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5. Environment and Climate Change Committee\"/>
    </mc:Choice>
  </mc:AlternateContent>
  <xr:revisionPtr revIDLastSave="0" documentId="13_ncr:1_{27C5CD01-587D-4778-8AB3-B76F243C0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<sst xmlns="http://schemas.openxmlformats.org/spreadsheetml/2006/main" count="412" uniqueCount="74">
  <si>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</si>
  <si>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</si>
  <si>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</si>
  <si>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</si>
  <si>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</si>
  <si>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</si>
  <si>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</si>
  <si>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</si>
  <si>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</si>
  <si>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</si>
  <si>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</si>
  <si>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</si>
  <si>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</si>
  <si>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</si>
  <si>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</si>
  <si>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</si>
  <si>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</si>
  <si>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</si>
  <si>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</si>
  <si>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</si>
  <si>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</si>
  <si>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</si>
  <si>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</si>
  <si>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</si>
  <si>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</si>
  <si>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</si>
  <si>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</si>
  <si>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</si>
  <si>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</si>
  <si>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</si>
  <si>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</si>
  <si>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2025 ވަނަ އަހަރުގެ ފުރަތަމަ ދައުރު ނިމުން (15 މޭ 2025)</t>
  </si>
  <si>
    <t>2025 ވަނަ އަހަރުގެ ދެވަނަ ދައުރު ފެށުން (1 ޖޫން 2025)</t>
  </si>
  <si>
    <t>2024 June</t>
  </si>
  <si>
    <t>ހުޅުމާލެ މެދު ދާއިރާގެ މެންބަރު ޢަބްދުﷲ ޝަޛީމް</t>
  </si>
  <si>
    <t>މާފަންނު ދެކުނު ދާއިރާގެ މެންބަރު ޢަބްދުﷲ ރިފާޢު</t>
  </si>
  <si>
    <t>މާފަންނު ހުޅަނގު ދާއިރާގެ މެންބަރު މުޙައްމަދު މުޞްޠަފާ އިބްރާހީމް</t>
  </si>
  <si>
    <t>ނޮޅިވަރަމް ދާއިރާގެ މެންބަރު މުޙައްމަދު ރަޝީދު</t>
  </si>
  <si>
    <t>ފުނަދޫ ދާއިރާގެ މެންބަރު މުޙައްމަދު މަމްދޫޙް</t>
  </si>
  <si>
    <t>ހިތާދޫ ދާއިރާގެ މެންބަރު މުޙައްމަދު ސިރުހާން</t>
  </si>
  <si>
    <t>މަތިވެރި ދާއިރާގެ މެންބަރު ޙަސަން ޒަރީރު</t>
  </si>
  <si>
    <t>ކެޔޮދޫ ދާއިރާގެ މެންބަރު މުޙައްމަދު ނިއުޝާދު</t>
  </si>
  <si>
    <t>މުލަކު ދާއިރާގެ މެންބަރު އިބްރާހީމް ނައުފަލް</t>
  </si>
  <si>
    <t>ވިލުފުށި ދާއިރާގެ މެންބަރު ޙަސަން ވަޙީދު</t>
  </si>
  <si>
    <t>ގެމަނަފުށި ދާއިރާގެ މެންބަރު އަސަދުﷲ ޝިހާބް</t>
  </si>
  <si>
    <t>ތިނަދޫ ދެކުނު ދާއިރާގެ މެންބަރު މުޙައްމަދު އަލްސަން އަޙްމަދު</t>
  </si>
  <si>
    <t>އެންވަޔަރަންމަންޓް އެންޑް ކްލައިމެޓް ޗޭންޗް ކޮމިޓީ EC</t>
  </si>
  <si>
    <t>2024 July</t>
  </si>
  <si>
    <t>17/07/2024</t>
  </si>
  <si>
    <t>29/07/2024</t>
  </si>
  <si>
    <t>30/07/2024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</si>
  <si>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</si>
  <si>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</si>
  <si>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</si>
  <si>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August</t>
  </si>
  <si>
    <t>2024 October</t>
  </si>
  <si>
    <t>16/10/2024</t>
  </si>
  <si>
    <t>28/10/2024</t>
  </si>
  <si>
    <t>2024 ވަނަ އަހަރުގެ ދެވަނަ ދައުރު ނިމުން (26 އޮގަސްޓު 2024)</t>
  </si>
  <si>
    <t>30/10/2024</t>
  </si>
  <si>
    <t>2024 November</t>
  </si>
  <si>
    <t>2024 December</t>
  </si>
  <si>
    <t>2024 ވަނަ އަހަރުގެ ތިންވަނަ ދައުރު ނިމުން (15 ޑިސެންބަރު 2024)</t>
  </si>
  <si>
    <t>2025 ވަނަ އަހަރުގެ އެއްވަނަ ދައުރު ފެށުން (06 ފެބުރުވަރީ 2025)</t>
  </si>
  <si>
    <t>2025 February</t>
  </si>
  <si>
    <t xml:space="preserve">2025 March </t>
  </si>
  <si>
    <t>2025 April</t>
  </si>
  <si>
    <t>2025 May</t>
  </si>
  <si>
    <t>13/05/2025</t>
  </si>
  <si>
    <t>2025 June</t>
  </si>
  <si>
    <t xml:space="preserve">2025 July </t>
  </si>
  <si>
    <t>2025 August</t>
  </si>
  <si>
    <t>2025 ވަނަ އަހަރުގެ ދެވަނަ ދައުރު ނިމުން (21 އޮގަސްޓު 2024)</t>
  </si>
  <si>
    <t>20 ވަނަ މަޖިލީހުގައި ބޭއްވުނު އެންވަޔަރަންމަންޓް އެންޑް ކްލައިމެޓް ޗޭންޗް ކޮމިޓީގެ ބައްދަލުވުންތަކަށް 21 އޮގަސްޓު 2025ގެ ނިޔަލަށް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</si>
</sst>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9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9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9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6" fontId="5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9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49" fontId="4" fillId="2" borderId="2" xfId="0" applyNumberFormat="1" applyFont="1" applyFill="1" applyBorder="1"/>
    <xf numFmtId="0" fontId="2" fillId="4" borderId="4" xfId="0" applyFont="1" applyFill="1" applyBorder="1" applyAlignment="1">
      <alignment horizontal="centerContinuous" vertical="center" wrapText="1" readingOrder="2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Continuous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9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6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164" fontId="8" fillId="3" borderId="6" xfId="0" applyNumberFormat="1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 wrapText="1"/>
    </xf>
    <xf numFmtId="20" fontId="1" fillId="3" borderId="11" xfId="0" applyNumberFormat="1" applyFont="1" applyFill="1" applyBorder="1" applyAlignment="1">
      <alignment horizontal="centerContinuous" vertical="center" wrapText="1" readingOrder="2"/>
    </xf>
    <xf numFmtId="20" fontId="8" fillId="3" borderId="11" xfId="0" applyNumberFormat="1" applyFont="1" applyFill="1" applyBorder="1" applyAlignment="1">
      <alignment horizontal="centerContinuous" vertical="center"/>
    </xf>
    <xf numFmtId="46" fontId="8" fillId="3" borderId="7" xfId="0" applyNumberFormat="1" applyFont="1" applyFill="1" applyBorder="1" applyAlignment="1">
      <alignment horizontal="centerContinuous" vertical="center" wrapText="1"/>
    </xf>
    <xf numFmtId="49" fontId="5" fillId="0" borderId="2" xfId="0" applyNumberFormat="1" applyFont="1" applyBorder="1"/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164" fontId="5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164" fontId="5" fillId="2" borderId="9" xfId="0" applyNumberFormat="1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49" fontId="5" fillId="0" borderId="9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 readingOrder="1"/>
    </xf>
    <xf numFmtId="164" fontId="6" fillId="2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R58"/>
  <sheetViews>
    <sheetView showGridLines="0" tabSelected="1" zoomScale="90" zoomScaleNormal="90" workbookViewId="0">
      <selection activeCell="R10" sqref="R10"/>
    </sheetView>
  </sheetViews>
  <sheetFormatPr defaultColWidth="9.140625" defaultRowHeight="15.75" x14ac:dyDescent="0.25"/>
  <cols>
    <col min="1" max="1" width="16.28515625" style="29" customWidth="1"/>
    <col min="2" max="2" width="14.5703125" style="67" customWidth="1"/>
    <col min="3" max="3" width="15.140625" style="38" customWidth="1"/>
    <col min="4" max="5" width="9.140625" style="1"/>
    <col min="6" max="7" width="11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43.5" customHeight="1" x14ac:dyDescent="0.25">
      <c r="A1" s="30" t="s">
        <v>46</v>
      </c>
      <c r="B1" s="53"/>
      <c r="C1" s="32"/>
      <c r="D1" s="32" t="s">
        <v>73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52"/>
    </row>
    <row r="2" spans="1:18" ht="21.75" customHeight="1" x14ac:dyDescent="0.25">
      <c r="A2" s="41"/>
      <c r="B2" s="54"/>
      <c r="C2" s="42"/>
      <c r="D2" s="43"/>
      <c r="E2" s="43">
        <v>2025</v>
      </c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18" ht="21.75" customHeight="1" x14ac:dyDescent="0.25">
      <c r="A3" s="5"/>
      <c r="B3" s="55"/>
      <c r="C3" s="35"/>
      <c r="D3" s="6" t="s">
        <v>72</v>
      </c>
      <c r="E3" s="7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21.75" customHeight="1" x14ac:dyDescent="0.25">
      <c r="A4" s="5"/>
      <c r="B4" s="70"/>
      <c r="C4" s="71"/>
      <c r="D4" s="72"/>
      <c r="E4" s="73"/>
      <c r="F4" s="74"/>
      <c r="G4" s="74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ht="21.75" customHeight="1" x14ac:dyDescent="0.25">
      <c r="A5" s="39" t="s">
        <v>71</v>
      </c>
      <c r="B5" s="58">
        <v>45887</v>
      </c>
      <c r="C5" s="33">
        <v>13</v>
      </c>
      <c r="D5" s="2">
        <v>0.47708333333333336</v>
      </c>
      <c r="E5" s="2">
        <v>0.51041666666666663</v>
      </c>
      <c r="F5" s="12">
        <v>3.333333333333327E-2</v>
      </c>
      <c r="G5" s="28" t="s">
        <v>4</v>
      </c>
      <c r="H5" s="28" t="s">
        <v>4</v>
      </c>
      <c r="I5" s="28" t="s">
        <v>4</v>
      </c>
      <c r="J5" s="62" t="s">
        <v>5</v>
      </c>
      <c r="K5" s="28" t="s">
        <v>4</v>
      </c>
      <c r="L5" s="28" t="s">
        <v>4</v>
      </c>
      <c r="M5" s="62" t="s">
        <v>2</v>
      </c>
      <c r="N5" s="28" t="s">
        <v>4</v>
      </c>
      <c r="O5" s="28" t="s">
        <v>4</v>
      </c>
      <c r="P5" s="28" t="s">
        <v>4</v>
      </c>
      <c r="Q5" s="28" t="s">
        <v>4</v>
      </c>
      <c r="R5" s="31" t="s">
        <v>4</v>
      </c>
    </row>
    <row r="6" spans="1:18" ht="21.75" customHeight="1" x14ac:dyDescent="0.25">
      <c r="A6" s="39" t="s">
        <v>71</v>
      </c>
      <c r="B6" s="58">
        <v>45882</v>
      </c>
      <c r="C6" s="33">
        <v>12</v>
      </c>
      <c r="D6" s="2">
        <v>0.45833333333333331</v>
      </c>
      <c r="E6" s="2">
        <v>0.50694444444444442</v>
      </c>
      <c r="F6" s="12">
        <v>4.8611111111111105E-2</v>
      </c>
      <c r="G6" s="28" t="s">
        <v>4</v>
      </c>
      <c r="H6" s="28" t="s">
        <v>4</v>
      </c>
      <c r="I6" s="28" t="s">
        <v>4</v>
      </c>
      <c r="J6" s="62" t="s">
        <v>5</v>
      </c>
      <c r="K6" s="28" t="s">
        <v>4</v>
      </c>
      <c r="L6" s="62" t="s">
        <v>2</v>
      </c>
      <c r="M6" s="28" t="s">
        <v>4</v>
      </c>
      <c r="N6" s="28" t="s">
        <v>4</v>
      </c>
      <c r="O6" s="28" t="s">
        <v>4</v>
      </c>
      <c r="P6" s="28" t="s">
        <v>4</v>
      </c>
      <c r="Q6" s="28" t="s">
        <v>4</v>
      </c>
      <c r="R6" s="31" t="s">
        <v>4</v>
      </c>
    </row>
    <row r="7" spans="1:18" ht="21.75" customHeight="1" x14ac:dyDescent="0.25">
      <c r="A7" s="39" t="s">
        <v>71</v>
      </c>
      <c r="B7" s="58">
        <v>45880</v>
      </c>
      <c r="C7" s="33">
        <v>11</v>
      </c>
      <c r="D7" s="2">
        <v>0.46875</v>
      </c>
      <c r="E7" s="2">
        <v>0.49375000000000002</v>
      </c>
      <c r="F7" s="12">
        <v>2.5000000000000022E-2</v>
      </c>
      <c r="G7" s="28" t="s">
        <v>4</v>
      </c>
      <c r="H7" s="28" t="s">
        <v>4</v>
      </c>
      <c r="I7" s="28" t="s">
        <v>4</v>
      </c>
      <c r="J7" s="62" t="s">
        <v>5</v>
      </c>
      <c r="K7" s="28" t="s">
        <v>4</v>
      </c>
      <c r="L7" s="62" t="s">
        <v>2</v>
      </c>
      <c r="M7" s="62" t="s">
        <v>2</v>
      </c>
      <c r="N7" s="28" t="s">
        <v>4</v>
      </c>
      <c r="O7" s="28" t="s">
        <v>4</v>
      </c>
      <c r="P7" s="28" t="s">
        <v>4</v>
      </c>
      <c r="Q7" s="28" t="s">
        <v>4</v>
      </c>
      <c r="R7" s="31" t="s">
        <v>4</v>
      </c>
    </row>
    <row r="8" spans="1:18" ht="21.75" customHeight="1" x14ac:dyDescent="0.25">
      <c r="A8" s="86" t="s">
        <v>71</v>
      </c>
      <c r="B8" s="78">
        <v>45879</v>
      </c>
      <c r="C8" s="80">
        <v>10</v>
      </c>
      <c r="D8" s="2">
        <v>0.47222222222222221</v>
      </c>
      <c r="E8" s="2">
        <v>0.49305555555555558</v>
      </c>
      <c r="F8" s="12">
        <v>2.083333333333337E-2</v>
      </c>
      <c r="G8" s="88" t="s">
        <v>6</v>
      </c>
      <c r="H8" s="82" t="s">
        <v>4</v>
      </c>
      <c r="I8" s="82" t="s">
        <v>4</v>
      </c>
      <c r="J8" s="84" t="s">
        <v>5</v>
      </c>
      <c r="K8" s="82" t="s">
        <v>4</v>
      </c>
      <c r="L8" s="82" t="s">
        <v>4</v>
      </c>
      <c r="M8" s="84" t="s">
        <v>2</v>
      </c>
      <c r="N8" s="82" t="s">
        <v>4</v>
      </c>
      <c r="O8" s="88" t="s">
        <v>6</v>
      </c>
      <c r="P8" s="82" t="s">
        <v>4</v>
      </c>
      <c r="Q8" s="82" t="s">
        <v>4</v>
      </c>
      <c r="R8" s="82" t="s">
        <v>4</v>
      </c>
    </row>
    <row r="9" spans="1:18" ht="21.75" customHeight="1" x14ac:dyDescent="0.25">
      <c r="A9" s="87"/>
      <c r="B9" s="79"/>
      <c r="C9" s="81"/>
      <c r="D9" s="2">
        <v>0.4236111111111111</v>
      </c>
      <c r="E9" s="2">
        <v>0.45833333333333331</v>
      </c>
      <c r="F9" s="12">
        <v>3.472222222222221E-2</v>
      </c>
      <c r="G9" s="89"/>
      <c r="H9" s="83"/>
      <c r="I9" s="83"/>
      <c r="J9" s="85"/>
      <c r="K9" s="83"/>
      <c r="L9" s="83"/>
      <c r="M9" s="85"/>
      <c r="N9" s="83"/>
      <c r="O9" s="89"/>
      <c r="P9" s="83"/>
      <c r="Q9" s="83"/>
      <c r="R9" s="83"/>
    </row>
    <row r="10" spans="1:18" ht="21.75" customHeight="1" x14ac:dyDescent="0.25">
      <c r="A10" s="39" t="s">
        <v>71</v>
      </c>
      <c r="B10" s="58">
        <v>45875</v>
      </c>
      <c r="C10" s="33">
        <v>9</v>
      </c>
      <c r="D10" s="2">
        <v>0.57986111111111116</v>
      </c>
      <c r="E10" s="2">
        <v>0.58680555555555558</v>
      </c>
      <c r="F10" s="12">
        <v>6.9444444444444198E-3</v>
      </c>
      <c r="G10" s="28" t="s">
        <v>4</v>
      </c>
      <c r="H10" s="28" t="s">
        <v>4</v>
      </c>
      <c r="I10" s="28" t="s">
        <v>4</v>
      </c>
      <c r="J10" s="62" t="s">
        <v>5</v>
      </c>
      <c r="K10" s="28" t="s">
        <v>4</v>
      </c>
      <c r="L10" s="63" t="s">
        <v>6</v>
      </c>
      <c r="M10" s="62" t="s">
        <v>2</v>
      </c>
      <c r="N10" s="63" t="s">
        <v>6</v>
      </c>
      <c r="O10" s="4" t="s">
        <v>0</v>
      </c>
      <c r="P10" s="28" t="s">
        <v>4</v>
      </c>
      <c r="Q10" s="28" t="s">
        <v>4</v>
      </c>
      <c r="R10" s="31" t="s">
        <v>4</v>
      </c>
    </row>
    <row r="11" spans="1:18" ht="21.75" customHeight="1" x14ac:dyDescent="0.25">
      <c r="A11" s="39" t="s">
        <v>70</v>
      </c>
      <c r="B11" s="58">
        <v>45852</v>
      </c>
      <c r="C11" s="33">
        <v>8</v>
      </c>
      <c r="D11" s="2">
        <v>0.4861111111111111</v>
      </c>
      <c r="E11" s="2">
        <v>0.49652777777777779</v>
      </c>
      <c r="F11" s="12">
        <v>1.0416666666666685E-2</v>
      </c>
      <c r="G11" s="28" t="s">
        <v>4</v>
      </c>
      <c r="H11" s="28" t="s">
        <v>4</v>
      </c>
      <c r="I11" s="62" t="s">
        <v>7</v>
      </c>
      <c r="J11" s="62" t="s">
        <v>5</v>
      </c>
      <c r="K11" s="28" t="s">
        <v>4</v>
      </c>
      <c r="L11" s="28" t="s">
        <v>4</v>
      </c>
      <c r="M11" s="4" t="s">
        <v>0</v>
      </c>
      <c r="N11" s="28" t="s">
        <v>4</v>
      </c>
      <c r="O11" s="28" t="s">
        <v>4</v>
      </c>
      <c r="P11" s="28" t="s">
        <v>4</v>
      </c>
      <c r="Q11" s="28" t="s">
        <v>4</v>
      </c>
      <c r="R11" s="76" t="s">
        <v>7</v>
      </c>
    </row>
    <row r="12" spans="1:18" ht="21.75" customHeight="1" x14ac:dyDescent="0.25">
      <c r="A12" s="39" t="s">
        <v>69</v>
      </c>
      <c r="B12" s="58">
        <v>45826</v>
      </c>
      <c r="C12" s="33">
        <v>7</v>
      </c>
      <c r="D12" s="2">
        <v>0.47569444444444442</v>
      </c>
      <c r="E12" s="2">
        <v>0.52083333333333337</v>
      </c>
      <c r="F12" s="12">
        <v>4.5138888888888951E-2</v>
      </c>
      <c r="G12" s="28" t="s">
        <v>4</v>
      </c>
      <c r="H12" s="28" t="s">
        <v>4</v>
      </c>
      <c r="I12" s="28" t="s">
        <v>4</v>
      </c>
      <c r="J12" s="62" t="s">
        <v>5</v>
      </c>
      <c r="K12" s="28" t="s">
        <v>4</v>
      </c>
      <c r="L12" s="28" t="s">
        <v>4</v>
      </c>
      <c r="M12" s="28" t="s">
        <v>4</v>
      </c>
      <c r="N12" s="28" t="s">
        <v>4</v>
      </c>
      <c r="O12" s="28" t="s">
        <v>4</v>
      </c>
      <c r="P12" s="28" t="s">
        <v>4</v>
      </c>
      <c r="Q12" s="28" t="s">
        <v>4</v>
      </c>
      <c r="R12" s="31" t="s">
        <v>4</v>
      </c>
    </row>
    <row r="13" spans="1:18" ht="21.75" customHeight="1" x14ac:dyDescent="0.25">
      <c r="A13" s="5"/>
      <c r="B13" s="70"/>
      <c r="C13" s="71"/>
      <c r="D13" s="6" t="s">
        <v>32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ht="21.75" customHeight="1" x14ac:dyDescent="0.25">
      <c r="A14" s="5"/>
      <c r="B14" s="70"/>
      <c r="C14" s="71"/>
      <c r="D14" s="6" t="s">
        <v>31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ht="21.75" customHeight="1" x14ac:dyDescent="0.25">
      <c r="A15" s="40" t="s">
        <v>67</v>
      </c>
      <c r="B15" s="78" t="s">
        <v>68</v>
      </c>
      <c r="C15" s="80">
        <v>6</v>
      </c>
      <c r="D15" s="2">
        <v>0.51388888888888884</v>
      </c>
      <c r="E15" s="2">
        <v>0.52083333333333337</v>
      </c>
      <c r="F15" s="12">
        <v>6.9444444444445308E-3</v>
      </c>
      <c r="G15" s="82" t="s">
        <v>4</v>
      </c>
      <c r="H15" s="82" t="s">
        <v>4</v>
      </c>
      <c r="I15" s="82" t="s">
        <v>4</v>
      </c>
      <c r="J15" s="84" t="s">
        <v>5</v>
      </c>
      <c r="K15" s="82" t="s">
        <v>4</v>
      </c>
      <c r="L15" s="82" t="s">
        <v>4</v>
      </c>
      <c r="M15" s="82" t="s">
        <v>4</v>
      </c>
      <c r="N15" s="82" t="s">
        <v>4</v>
      </c>
      <c r="O15" s="82" t="s">
        <v>4</v>
      </c>
      <c r="P15" s="82" t="s">
        <v>4</v>
      </c>
      <c r="Q15" s="82" t="s">
        <v>4</v>
      </c>
      <c r="R15" s="82" t="s">
        <v>4</v>
      </c>
    </row>
    <row r="16" spans="1:18" ht="21.75" customHeight="1" x14ac:dyDescent="0.25">
      <c r="A16" s="75"/>
      <c r="B16" s="79"/>
      <c r="C16" s="81"/>
      <c r="D16" s="2">
        <v>0.47916666666666669</v>
      </c>
      <c r="E16" s="2">
        <v>0.4826388888888889</v>
      </c>
      <c r="F16" s="12">
        <v>3.4722222222222099E-3</v>
      </c>
      <c r="G16" s="83"/>
      <c r="H16" s="83"/>
      <c r="I16" s="83"/>
      <c r="J16" s="85"/>
      <c r="K16" s="83"/>
      <c r="L16" s="83"/>
      <c r="M16" s="83"/>
      <c r="N16" s="83"/>
      <c r="O16" s="83"/>
      <c r="P16" s="83"/>
      <c r="Q16" s="83"/>
      <c r="R16" s="83"/>
    </row>
    <row r="17" spans="1:18" ht="21.75" customHeight="1" x14ac:dyDescent="0.25">
      <c r="A17" s="39" t="s">
        <v>67</v>
      </c>
      <c r="B17" s="58">
        <v>45782</v>
      </c>
      <c r="C17" s="33">
        <v>5</v>
      </c>
      <c r="D17" s="2">
        <v>0.50555555555555554</v>
      </c>
      <c r="E17" s="2">
        <v>0.51388888888888884</v>
      </c>
      <c r="F17" s="12">
        <v>8.3333333333333037E-3</v>
      </c>
      <c r="G17" s="28" t="s">
        <v>4</v>
      </c>
      <c r="H17" s="28" t="s">
        <v>4</v>
      </c>
      <c r="I17" s="28" t="s">
        <v>4</v>
      </c>
      <c r="J17" s="62" t="s">
        <v>5</v>
      </c>
      <c r="K17" s="28" t="s">
        <v>4</v>
      </c>
      <c r="L17" s="28" t="s">
        <v>4</v>
      </c>
      <c r="M17" s="62" t="s">
        <v>2</v>
      </c>
      <c r="N17" s="28" t="s">
        <v>4</v>
      </c>
      <c r="O17" s="28" t="s">
        <v>4</v>
      </c>
      <c r="P17" s="28" t="s">
        <v>4</v>
      </c>
      <c r="Q17" s="28" t="s">
        <v>4</v>
      </c>
      <c r="R17" s="4" t="s">
        <v>0</v>
      </c>
    </row>
    <row r="18" spans="1:18" ht="21.75" customHeight="1" x14ac:dyDescent="0.25">
      <c r="A18" s="39" t="s">
        <v>66</v>
      </c>
      <c r="B18" s="58">
        <v>45763</v>
      </c>
      <c r="C18" s="33">
        <v>4</v>
      </c>
      <c r="D18" s="2">
        <v>0.47222222222222221</v>
      </c>
      <c r="E18" s="2">
        <v>0.53125</v>
      </c>
      <c r="F18" s="12">
        <v>5.902777777777779E-2</v>
      </c>
      <c r="G18" s="28" t="s">
        <v>4</v>
      </c>
      <c r="H18" s="28" t="s">
        <v>4</v>
      </c>
      <c r="I18" s="28" t="s">
        <v>4</v>
      </c>
      <c r="J18" s="62" t="s">
        <v>5</v>
      </c>
      <c r="K18" s="28" t="s">
        <v>4</v>
      </c>
      <c r="L18" s="28" t="s">
        <v>4</v>
      </c>
      <c r="M18" s="28" t="s">
        <v>4</v>
      </c>
      <c r="N18" s="28" t="s">
        <v>4</v>
      </c>
      <c r="O18" s="62" t="s">
        <v>2</v>
      </c>
      <c r="P18" s="28" t="s">
        <v>4</v>
      </c>
      <c r="Q18" s="28" t="s">
        <v>4</v>
      </c>
      <c r="R18" s="31" t="s">
        <v>4</v>
      </c>
    </row>
    <row r="19" spans="1:18" ht="21.75" customHeight="1" x14ac:dyDescent="0.25">
      <c r="A19" s="39" t="s">
        <v>65</v>
      </c>
      <c r="B19" s="58">
        <v>45733</v>
      </c>
      <c r="C19" s="33">
        <v>3</v>
      </c>
      <c r="D19" s="2">
        <v>0.49305555555555558</v>
      </c>
      <c r="E19" s="2">
        <v>0.50347222222222221</v>
      </c>
      <c r="F19" s="12">
        <v>1.041666666666663E-2</v>
      </c>
      <c r="G19" s="28" t="s">
        <v>4</v>
      </c>
      <c r="H19" s="28" t="s">
        <v>4</v>
      </c>
      <c r="I19" s="28" t="s">
        <v>4</v>
      </c>
      <c r="J19" s="62" t="s">
        <v>5</v>
      </c>
      <c r="K19" s="28" t="s">
        <v>4</v>
      </c>
      <c r="L19" s="28" t="s">
        <v>4</v>
      </c>
      <c r="M19" s="28" t="s">
        <v>4</v>
      </c>
      <c r="N19" s="28" t="s">
        <v>4</v>
      </c>
      <c r="O19" s="28" t="s">
        <v>4</v>
      </c>
      <c r="P19" s="28" t="s">
        <v>4</v>
      </c>
      <c r="Q19" s="28" t="s">
        <v>4</v>
      </c>
      <c r="R19" s="4" t="s">
        <v>0</v>
      </c>
    </row>
    <row r="20" spans="1:18" ht="21.75" customHeight="1" x14ac:dyDescent="0.25">
      <c r="A20" s="39" t="s">
        <v>64</v>
      </c>
      <c r="B20" s="58">
        <v>45713</v>
      </c>
      <c r="C20" s="33">
        <v>2</v>
      </c>
      <c r="D20" s="2">
        <v>0.4201388888888889</v>
      </c>
      <c r="E20" s="2">
        <v>0.4513888888888889</v>
      </c>
      <c r="F20" s="12">
        <v>3.125E-2</v>
      </c>
      <c r="G20" s="28" t="s">
        <v>4</v>
      </c>
      <c r="H20" s="28" t="s">
        <v>4</v>
      </c>
      <c r="I20" s="28" t="s">
        <v>4</v>
      </c>
      <c r="J20" s="62" t="s">
        <v>5</v>
      </c>
      <c r="K20" s="28" t="s">
        <v>4</v>
      </c>
      <c r="L20" s="28" t="s">
        <v>4</v>
      </c>
      <c r="M20" s="28" t="s">
        <v>4</v>
      </c>
      <c r="N20" s="28" t="s">
        <v>4</v>
      </c>
      <c r="O20" s="28" t="s">
        <v>4</v>
      </c>
      <c r="P20" s="28" t="s">
        <v>4</v>
      </c>
      <c r="Q20" s="28" t="s">
        <v>4</v>
      </c>
      <c r="R20" s="31" t="s">
        <v>4</v>
      </c>
    </row>
    <row r="21" spans="1:18" ht="21.75" customHeight="1" x14ac:dyDescent="0.25">
      <c r="A21" s="39" t="s">
        <v>64</v>
      </c>
      <c r="B21" s="58">
        <v>45698</v>
      </c>
      <c r="C21" s="33">
        <v>1</v>
      </c>
      <c r="D21" s="2">
        <v>0.4201388888888889</v>
      </c>
      <c r="E21" s="2">
        <v>0.44791666666666669</v>
      </c>
      <c r="F21" s="12">
        <v>2.777777777777779E-2</v>
      </c>
      <c r="G21" s="28" t="s">
        <v>4</v>
      </c>
      <c r="H21" s="28" t="s">
        <v>4</v>
      </c>
      <c r="I21" s="28" t="s">
        <v>4</v>
      </c>
      <c r="J21" s="62" t="s">
        <v>5</v>
      </c>
      <c r="K21" s="28" t="s">
        <v>4</v>
      </c>
      <c r="L21" s="28" t="s">
        <v>4</v>
      </c>
      <c r="M21" s="62" t="s">
        <v>2</v>
      </c>
      <c r="N21" s="28" t="s">
        <v>4</v>
      </c>
      <c r="O21" s="28" t="s">
        <v>4</v>
      </c>
      <c r="P21" s="28" t="s">
        <v>4</v>
      </c>
      <c r="Q21" s="28" t="s">
        <v>4</v>
      </c>
      <c r="R21" s="31" t="s">
        <v>4</v>
      </c>
    </row>
    <row r="22" spans="1:18" ht="21.75" customHeight="1" x14ac:dyDescent="0.25">
      <c r="A22" s="5"/>
      <c r="B22" s="55"/>
      <c r="C22" s="35"/>
      <c r="D22" s="6" t="s">
        <v>63</v>
      </c>
      <c r="E22" s="7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ht="21.75" customHeight="1" x14ac:dyDescent="0.25">
      <c r="A23" s="5"/>
      <c r="B23" s="55"/>
      <c r="C23" s="35"/>
      <c r="D23" s="6" t="s">
        <v>62</v>
      </c>
      <c r="E23" s="7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1.75" customHeight="1" x14ac:dyDescent="0.25">
      <c r="A24" s="39" t="s">
        <v>61</v>
      </c>
      <c r="B24" s="58">
        <v>45638</v>
      </c>
      <c r="C24" s="33">
        <v>14</v>
      </c>
      <c r="D24" s="2">
        <v>0.46527777777777779</v>
      </c>
      <c r="E24" s="2">
        <v>0.47916666666666669</v>
      </c>
      <c r="F24" s="12">
        <v>1.3888888888888895E-2</v>
      </c>
      <c r="G24" s="69" t="s">
        <v>4</v>
      </c>
      <c r="H24" s="69" t="s">
        <v>4</v>
      </c>
      <c r="I24" s="69" t="s">
        <v>4</v>
      </c>
      <c r="J24" s="62" t="s">
        <v>5</v>
      </c>
      <c r="K24" s="62" t="s">
        <v>7</v>
      </c>
      <c r="L24" s="69" t="s">
        <v>4</v>
      </c>
      <c r="M24" s="69" t="s">
        <v>4</v>
      </c>
      <c r="N24" s="69" t="s">
        <v>4</v>
      </c>
      <c r="O24" s="69" t="s">
        <v>4</v>
      </c>
      <c r="P24" s="69" t="s">
        <v>4</v>
      </c>
      <c r="Q24" s="62" t="s">
        <v>7</v>
      </c>
      <c r="R24" s="11" t="s">
        <v>4</v>
      </c>
    </row>
    <row r="25" spans="1:18" ht="21.75" customHeight="1" x14ac:dyDescent="0.25">
      <c r="A25" s="39" t="s">
        <v>60</v>
      </c>
      <c r="B25" s="58">
        <v>45623</v>
      </c>
      <c r="C25" s="33">
        <v>13</v>
      </c>
      <c r="D25" s="2">
        <v>0.4236111111111111</v>
      </c>
      <c r="E25" s="2">
        <v>0.47916666666666669</v>
      </c>
      <c r="F25" s="12">
        <v>5.555555555555558E-2</v>
      </c>
      <c r="G25" s="69" t="s">
        <v>4</v>
      </c>
      <c r="H25" s="69" t="s">
        <v>4</v>
      </c>
      <c r="I25" s="69" t="s">
        <v>4</v>
      </c>
      <c r="J25" s="62" t="s">
        <v>5</v>
      </c>
      <c r="K25" s="69" t="s">
        <v>4</v>
      </c>
      <c r="L25" s="69" t="s">
        <v>4</v>
      </c>
      <c r="M25" s="63" t="s">
        <v>6</v>
      </c>
      <c r="N25" s="69" t="s">
        <v>4</v>
      </c>
      <c r="O25" s="69" t="s">
        <v>4</v>
      </c>
      <c r="P25" s="69" t="s">
        <v>4</v>
      </c>
      <c r="Q25" s="69" t="s">
        <v>4</v>
      </c>
      <c r="R25" s="4" t="s">
        <v>0</v>
      </c>
    </row>
    <row r="26" spans="1:18" ht="21.75" customHeight="1" x14ac:dyDescent="0.25">
      <c r="A26" s="39" t="s">
        <v>60</v>
      </c>
      <c r="B26" s="58">
        <v>45615</v>
      </c>
      <c r="C26" s="33">
        <v>12</v>
      </c>
      <c r="D26" s="2">
        <v>0.44097222222222221</v>
      </c>
      <c r="E26" s="2">
        <v>0.45833333333333331</v>
      </c>
      <c r="F26" s="12">
        <v>1.7361111111111105E-2</v>
      </c>
      <c r="G26" s="69" t="s">
        <v>4</v>
      </c>
      <c r="H26" s="69" t="s">
        <v>4</v>
      </c>
      <c r="I26" s="69" t="s">
        <v>4</v>
      </c>
      <c r="J26" s="62" t="s">
        <v>5</v>
      </c>
      <c r="K26" s="69" t="s">
        <v>4</v>
      </c>
      <c r="L26" s="69" t="s">
        <v>4</v>
      </c>
      <c r="M26" s="69" t="s">
        <v>4</v>
      </c>
      <c r="N26" s="69" t="s">
        <v>4</v>
      </c>
      <c r="O26" s="69" t="s">
        <v>4</v>
      </c>
      <c r="P26" s="69" t="s">
        <v>4</v>
      </c>
      <c r="Q26" s="69" t="s">
        <v>4</v>
      </c>
      <c r="R26" s="4" t="s">
        <v>0</v>
      </c>
    </row>
    <row r="27" spans="1:18" ht="21.75" customHeight="1" x14ac:dyDescent="0.25">
      <c r="A27" s="39" t="s">
        <v>55</v>
      </c>
      <c r="B27" s="58" t="s">
        <v>59</v>
      </c>
      <c r="C27" s="33">
        <v>11</v>
      </c>
      <c r="D27" s="2">
        <v>0.42708333333333331</v>
      </c>
      <c r="E27" s="2">
        <v>0.45833333333333331</v>
      </c>
      <c r="F27" s="12">
        <v>3.125E-2</v>
      </c>
      <c r="G27" s="4" t="s">
        <v>0</v>
      </c>
      <c r="H27" s="69" t="s">
        <v>4</v>
      </c>
      <c r="I27" s="69" t="s">
        <v>4</v>
      </c>
      <c r="J27" s="62" t="s">
        <v>5</v>
      </c>
      <c r="K27" s="69" t="s">
        <v>4</v>
      </c>
      <c r="L27" s="4" t="s">
        <v>0</v>
      </c>
      <c r="M27" s="69" t="s">
        <v>4</v>
      </c>
      <c r="N27" s="69" t="s">
        <v>4</v>
      </c>
      <c r="O27" s="63" t="s">
        <v>6</v>
      </c>
      <c r="P27" s="69" t="s">
        <v>4</v>
      </c>
      <c r="Q27" s="69" t="s">
        <v>4</v>
      </c>
      <c r="R27" s="11" t="s">
        <v>4</v>
      </c>
    </row>
    <row r="28" spans="1:18" ht="21.75" customHeight="1" x14ac:dyDescent="0.25">
      <c r="A28" s="39" t="s">
        <v>55</v>
      </c>
      <c r="B28" s="56" t="s">
        <v>57</v>
      </c>
      <c r="C28" s="34">
        <v>10</v>
      </c>
      <c r="D28" s="3">
        <v>0.4201388888888889</v>
      </c>
      <c r="E28" s="3">
        <v>0.4826388888888889</v>
      </c>
      <c r="F28" s="12">
        <v>6.25E-2</v>
      </c>
      <c r="G28" s="69" t="s">
        <v>4</v>
      </c>
      <c r="H28" s="69" t="s">
        <v>4</v>
      </c>
      <c r="I28" s="69" t="s">
        <v>4</v>
      </c>
      <c r="J28" s="62" t="s">
        <v>5</v>
      </c>
      <c r="K28" s="69" t="s">
        <v>4</v>
      </c>
      <c r="L28" s="69" t="s">
        <v>4</v>
      </c>
      <c r="M28" s="69" t="s">
        <v>4</v>
      </c>
      <c r="N28" s="69" t="s">
        <v>4</v>
      </c>
      <c r="O28" s="69" t="s">
        <v>4</v>
      </c>
      <c r="P28" s="69" t="s">
        <v>4</v>
      </c>
      <c r="Q28" s="69" t="s">
        <v>4</v>
      </c>
      <c r="R28" s="11" t="s">
        <v>4</v>
      </c>
    </row>
    <row r="29" spans="1:18" ht="21.75" customHeight="1" x14ac:dyDescent="0.25">
      <c r="A29" s="39" t="s">
        <v>55</v>
      </c>
      <c r="B29" s="56" t="s">
        <v>56</v>
      </c>
      <c r="C29" s="34">
        <v>9</v>
      </c>
      <c r="D29" s="3">
        <v>0.4201388888888889</v>
      </c>
      <c r="E29" s="3">
        <v>0.43055555555555558</v>
      </c>
      <c r="F29" s="12">
        <v>1.0416666666666685E-2</v>
      </c>
      <c r="G29" s="69" t="s">
        <v>4</v>
      </c>
      <c r="H29" s="69" t="s">
        <v>4</v>
      </c>
      <c r="I29" s="69" t="s">
        <v>4</v>
      </c>
      <c r="J29" s="62" t="s">
        <v>5</v>
      </c>
      <c r="K29" s="69" t="s">
        <v>4</v>
      </c>
      <c r="L29" s="69" t="s">
        <v>4</v>
      </c>
      <c r="M29" s="69" t="s">
        <v>4</v>
      </c>
      <c r="N29" s="69" t="s">
        <v>4</v>
      </c>
      <c r="O29" s="63" t="s">
        <v>6</v>
      </c>
      <c r="P29" s="69" t="s">
        <v>4</v>
      </c>
      <c r="Q29" s="62" t="s">
        <v>7</v>
      </c>
      <c r="R29" s="4" t="s">
        <v>0</v>
      </c>
    </row>
    <row r="30" spans="1:18" ht="21.75" customHeight="1" x14ac:dyDescent="0.25">
      <c r="A30" s="5"/>
      <c r="B30" s="55"/>
      <c r="C30" s="35"/>
      <c r="D30" s="6" t="s">
        <v>30</v>
      </c>
      <c r="E30" s="7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1.75" customHeight="1" x14ac:dyDescent="0.25">
      <c r="A31" s="5"/>
      <c r="B31" s="55"/>
      <c r="C31" s="35"/>
      <c r="D31" s="6" t="s">
        <v>58</v>
      </c>
      <c r="E31" s="7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1.75" customHeight="1" x14ac:dyDescent="0.25">
      <c r="A32" s="39" t="s">
        <v>54</v>
      </c>
      <c r="B32" s="56">
        <v>45523</v>
      </c>
      <c r="C32" s="34">
        <v>8</v>
      </c>
      <c r="D32" s="3">
        <v>0.4236111111111111</v>
      </c>
      <c r="E32" s="3">
        <v>0.47916666666666669</v>
      </c>
      <c r="F32" s="12">
        <v>5.555555555555558E-2</v>
      </c>
      <c r="G32" s="69" t="s">
        <v>4</v>
      </c>
      <c r="H32" s="69" t="s">
        <v>4</v>
      </c>
      <c r="I32" s="69" t="s">
        <v>4</v>
      </c>
      <c r="J32" s="62" t="s">
        <v>5</v>
      </c>
      <c r="K32" s="69" t="s">
        <v>4</v>
      </c>
      <c r="L32" s="69" t="s">
        <v>4</v>
      </c>
      <c r="M32" s="63" t="s">
        <v>6</v>
      </c>
      <c r="N32" s="69" t="s">
        <v>4</v>
      </c>
      <c r="O32" s="69" t="s">
        <v>4</v>
      </c>
      <c r="P32" s="69" t="s">
        <v>4</v>
      </c>
      <c r="Q32" s="69" t="s">
        <v>4</v>
      </c>
      <c r="R32" s="11" t="s">
        <v>4</v>
      </c>
    </row>
    <row r="33" spans="1:18" ht="21.75" customHeight="1" x14ac:dyDescent="0.25">
      <c r="A33" s="39" t="s">
        <v>54</v>
      </c>
      <c r="B33" s="56">
        <v>45516</v>
      </c>
      <c r="C33" s="34">
        <v>7</v>
      </c>
      <c r="D33" s="3">
        <v>0.42152777777777778</v>
      </c>
      <c r="E33" s="3">
        <v>0.44097222222222221</v>
      </c>
      <c r="F33" s="12">
        <v>1.9444444444444431E-2</v>
      </c>
      <c r="G33" s="62" t="s">
        <v>5</v>
      </c>
      <c r="H33" s="69" t="s">
        <v>4</v>
      </c>
      <c r="I33" s="62" t="s">
        <v>7</v>
      </c>
      <c r="J33" s="69" t="s">
        <v>4</v>
      </c>
      <c r="K33" s="69" t="s">
        <v>4</v>
      </c>
      <c r="L33" s="69" t="s">
        <v>4</v>
      </c>
      <c r="M33" s="69" t="s">
        <v>4</v>
      </c>
      <c r="N33" s="69" t="s">
        <v>4</v>
      </c>
      <c r="O33" s="63" t="s">
        <v>6</v>
      </c>
      <c r="P33" s="69" t="s">
        <v>4</v>
      </c>
      <c r="Q33" s="69" t="s">
        <v>4</v>
      </c>
      <c r="R33" s="11" t="s">
        <v>4</v>
      </c>
    </row>
    <row r="34" spans="1:18" ht="21.75" customHeight="1" x14ac:dyDescent="0.25">
      <c r="A34" s="39" t="s">
        <v>54</v>
      </c>
      <c r="B34" s="59">
        <v>45511</v>
      </c>
      <c r="C34" s="34">
        <v>6</v>
      </c>
      <c r="D34" s="3">
        <v>0.4201388888888889</v>
      </c>
      <c r="E34" s="3">
        <v>0.46180555555555558</v>
      </c>
      <c r="F34" s="12">
        <v>4.1666666666666685E-2</v>
      </c>
      <c r="G34" s="62" t="s">
        <v>5</v>
      </c>
      <c r="H34" s="69" t="s">
        <v>4</v>
      </c>
      <c r="I34" s="69" t="s">
        <v>4</v>
      </c>
      <c r="J34" s="68" t="s">
        <v>0</v>
      </c>
      <c r="K34" s="69" t="s">
        <v>4</v>
      </c>
      <c r="L34" s="69" t="s">
        <v>4</v>
      </c>
      <c r="M34" s="69" t="s">
        <v>4</v>
      </c>
      <c r="N34" s="69" t="s">
        <v>4</v>
      </c>
      <c r="O34" s="63" t="s">
        <v>6</v>
      </c>
      <c r="P34" s="69" t="s">
        <v>4</v>
      </c>
      <c r="Q34" s="69" t="s">
        <v>4</v>
      </c>
      <c r="R34" s="11" t="s">
        <v>4</v>
      </c>
    </row>
    <row r="35" spans="1:18" ht="21.75" customHeight="1" x14ac:dyDescent="0.25">
      <c r="A35" s="39" t="s">
        <v>54</v>
      </c>
      <c r="B35" s="57">
        <v>45509</v>
      </c>
      <c r="C35" s="34">
        <v>5</v>
      </c>
      <c r="D35" s="3">
        <v>0.4201388888888889</v>
      </c>
      <c r="E35" s="3">
        <v>0.45833333333333331</v>
      </c>
      <c r="F35" s="12">
        <v>3.819444444444442E-2</v>
      </c>
      <c r="G35" s="62" t="s">
        <v>5</v>
      </c>
      <c r="H35" s="69" t="s">
        <v>4</v>
      </c>
      <c r="I35" s="69" t="s">
        <v>4</v>
      </c>
      <c r="J35" s="68" t="s">
        <v>0</v>
      </c>
      <c r="K35" s="69" t="s">
        <v>4</v>
      </c>
      <c r="L35" s="69" t="s">
        <v>4</v>
      </c>
      <c r="M35" s="69" t="s">
        <v>4</v>
      </c>
      <c r="N35" s="69" t="s">
        <v>4</v>
      </c>
      <c r="O35" s="69" t="s">
        <v>4</v>
      </c>
      <c r="P35" s="69" t="s">
        <v>4</v>
      </c>
      <c r="Q35" s="69" t="s">
        <v>4</v>
      </c>
      <c r="R35" s="11" t="s">
        <v>4</v>
      </c>
    </row>
    <row r="36" spans="1:18" ht="21.75" customHeight="1" x14ac:dyDescent="0.25">
      <c r="A36" s="39" t="s">
        <v>47</v>
      </c>
      <c r="B36" s="57" t="s">
        <v>50</v>
      </c>
      <c r="C36" s="34">
        <v>4</v>
      </c>
      <c r="D36" s="3">
        <v>0.4201388888888889</v>
      </c>
      <c r="E36" s="3">
        <v>0.4375</v>
      </c>
      <c r="F36" s="12">
        <v>1.7361111111111105E-2</v>
      </c>
      <c r="G36" s="62" t="s">
        <v>5</v>
      </c>
      <c r="H36" s="69" t="s">
        <v>4</v>
      </c>
      <c r="I36" s="69" t="s">
        <v>4</v>
      </c>
      <c r="J36" s="68" t="s">
        <v>0</v>
      </c>
      <c r="K36" s="69" t="s">
        <v>4</v>
      </c>
      <c r="L36" s="69" t="s">
        <v>4</v>
      </c>
      <c r="M36" s="69" t="s">
        <v>4</v>
      </c>
      <c r="N36" s="69" t="s">
        <v>4</v>
      </c>
      <c r="O36" s="69" t="s">
        <v>4</v>
      </c>
      <c r="P36" s="69" t="s">
        <v>4</v>
      </c>
      <c r="Q36" s="69" t="s">
        <v>4</v>
      </c>
      <c r="R36" s="11" t="s">
        <v>4</v>
      </c>
    </row>
    <row r="37" spans="1:18" ht="23.25" customHeight="1" x14ac:dyDescent="0.25">
      <c r="A37" s="39" t="s">
        <v>47</v>
      </c>
      <c r="B37" s="57" t="s">
        <v>49</v>
      </c>
      <c r="C37" s="34">
        <v>3</v>
      </c>
      <c r="D37" s="3">
        <v>0.44097222222222221</v>
      </c>
      <c r="E37" s="3">
        <v>0.49305555555555558</v>
      </c>
      <c r="F37" s="12">
        <v>5.208333333333337E-2</v>
      </c>
      <c r="G37" s="62" t="s">
        <v>5</v>
      </c>
      <c r="H37" s="28" t="s">
        <v>4</v>
      </c>
      <c r="I37" s="28" t="s">
        <v>4</v>
      </c>
      <c r="J37" s="68" t="s">
        <v>0</v>
      </c>
      <c r="K37" s="28" t="s">
        <v>4</v>
      </c>
      <c r="L37" s="28" t="s">
        <v>4</v>
      </c>
      <c r="M37" s="68" t="s">
        <v>0</v>
      </c>
      <c r="N37" s="28" t="s">
        <v>4</v>
      </c>
      <c r="O37" s="63" t="s">
        <v>6</v>
      </c>
      <c r="P37" s="28" t="s">
        <v>4</v>
      </c>
      <c r="Q37" s="28" t="s">
        <v>4</v>
      </c>
      <c r="R37" s="31" t="s">
        <v>4</v>
      </c>
    </row>
    <row r="38" spans="1:18" ht="21.75" customHeight="1" x14ac:dyDescent="0.25">
      <c r="A38" s="39" t="s">
        <v>47</v>
      </c>
      <c r="B38" s="57" t="s">
        <v>48</v>
      </c>
      <c r="C38" s="34">
        <v>2</v>
      </c>
      <c r="D38" s="3">
        <v>0.4201388888888889</v>
      </c>
      <c r="E38" s="3">
        <v>0.44930555555555557</v>
      </c>
      <c r="F38" s="12">
        <v>2.9166666666666674E-2</v>
      </c>
      <c r="G38" s="62" t="s">
        <v>5</v>
      </c>
      <c r="H38" s="28" t="s">
        <v>4</v>
      </c>
      <c r="I38" s="28" t="s">
        <v>4</v>
      </c>
      <c r="J38" s="68" t="s">
        <v>0</v>
      </c>
      <c r="K38" s="28" t="s">
        <v>4</v>
      </c>
      <c r="L38" s="28" t="s">
        <v>4</v>
      </c>
      <c r="M38" s="28" t="s">
        <v>4</v>
      </c>
      <c r="N38" s="28" t="s">
        <v>4</v>
      </c>
      <c r="O38" s="28" t="s">
        <v>4</v>
      </c>
      <c r="P38" s="28" t="s">
        <v>4</v>
      </c>
      <c r="Q38" s="28" t="s">
        <v>4</v>
      </c>
      <c r="R38" s="31" t="s">
        <v>4</v>
      </c>
    </row>
    <row r="39" spans="1:18" ht="21.75" customHeight="1" x14ac:dyDescent="0.25">
      <c r="A39" s="39" t="s">
        <v>33</v>
      </c>
      <c r="B39" s="57">
        <v>45446</v>
      </c>
      <c r="C39" s="19">
        <v>1</v>
      </c>
      <c r="D39" s="14">
        <v>0.64236111111111116</v>
      </c>
      <c r="E39" s="14">
        <v>0.64930555555555558</v>
      </c>
      <c r="F39" s="12">
        <v>6.9444444444444198E-3</v>
      </c>
      <c r="G39" s="62" t="s">
        <v>5</v>
      </c>
      <c r="H39" s="28" t="s">
        <v>4</v>
      </c>
      <c r="I39" s="28" t="s">
        <v>4</v>
      </c>
      <c r="J39" s="13" t="s">
        <v>0</v>
      </c>
      <c r="K39" s="28" t="s">
        <v>4</v>
      </c>
      <c r="L39" s="28" t="s">
        <v>4</v>
      </c>
      <c r="M39" s="28" t="s">
        <v>4</v>
      </c>
      <c r="N39" s="28" t="s">
        <v>4</v>
      </c>
      <c r="O39" s="28" t="s">
        <v>4</v>
      </c>
      <c r="P39" s="28" t="s">
        <v>4</v>
      </c>
      <c r="Q39" s="28" t="s">
        <v>4</v>
      </c>
      <c r="R39" s="31" t="s">
        <v>4</v>
      </c>
    </row>
    <row r="40" spans="1:18" ht="21.75" customHeight="1" x14ac:dyDescent="0.25">
      <c r="A40" s="5"/>
      <c r="B40" s="55"/>
      <c r="C40" s="35"/>
      <c r="D40" s="6" t="s">
        <v>28</v>
      </c>
      <c r="E40" s="6"/>
      <c r="F40" s="8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</row>
    <row r="41" spans="1:18" ht="21.75" customHeight="1" x14ac:dyDescent="0.25">
      <c r="A41" s="5"/>
      <c r="B41" s="55"/>
      <c r="C41" s="35"/>
      <c r="D41" s="6" t="s">
        <v>29</v>
      </c>
      <c r="E41" s="7"/>
      <c r="F41" s="8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10"/>
    </row>
    <row r="42" spans="1:18" ht="214.5" customHeight="1" x14ac:dyDescent="0.25">
      <c r="A42" s="16" t="s">
        <v>27</v>
      </c>
      <c r="B42" s="60" t="s">
        <v>8</v>
      </c>
      <c r="C42" s="16" t="s">
        <v>9</v>
      </c>
      <c r="D42" s="16" t="s">
        <v>10</v>
      </c>
      <c r="E42" s="17" t="s">
        <v>11</v>
      </c>
      <c r="F42" s="16" t="s">
        <v>12</v>
      </c>
      <c r="G42" s="16" t="s">
        <v>34</v>
      </c>
      <c r="H42" s="16" t="s">
        <v>35</v>
      </c>
      <c r="I42" s="18" t="s">
        <v>36</v>
      </c>
      <c r="J42" s="18" t="s">
        <v>37</v>
      </c>
      <c r="K42" s="18" t="s">
        <v>38</v>
      </c>
      <c r="L42" s="18" t="s">
        <v>39</v>
      </c>
      <c r="M42" s="18" t="s">
        <v>40</v>
      </c>
      <c r="N42" s="18" t="s">
        <v>41</v>
      </c>
      <c r="O42" s="18" t="s">
        <v>42</v>
      </c>
      <c r="P42" s="18" t="s">
        <v>43</v>
      </c>
      <c r="Q42" s="18" t="s">
        <v>44</v>
      </c>
      <c r="R42" s="18" t="s">
        <v>45</v>
      </c>
    </row>
    <row r="43" spans="1:18" ht="32.25" customHeight="1" x14ac:dyDescent="0.25">
      <c r="A43" s="49"/>
      <c r="B43" s="61" t="s">
        <v>13</v>
      </c>
      <c r="C43" s="19">
        <v>27</v>
      </c>
      <c r="D43" s="20"/>
      <c r="E43" s="21"/>
      <c r="F43" s="22">
        <v>0.82361111111111129</v>
      </c>
      <c r="G43" s="23">
        <v>2</v>
      </c>
      <c r="H43" s="23">
        <v>15</v>
      </c>
      <c r="I43" s="23">
        <v>16</v>
      </c>
      <c r="J43" s="23">
        <v>24</v>
      </c>
      <c r="K43" s="23">
        <v>32</v>
      </c>
      <c r="L43" s="23">
        <v>45</v>
      </c>
      <c r="M43" s="23">
        <v>53</v>
      </c>
      <c r="N43" s="23">
        <v>59</v>
      </c>
      <c r="O43" s="23">
        <v>61</v>
      </c>
      <c r="P43" s="23">
        <v>66</v>
      </c>
      <c r="Q43" s="23">
        <v>76</v>
      </c>
      <c r="R43" s="23">
        <v>79</v>
      </c>
    </row>
    <row r="44" spans="1:18" ht="21.75" x14ac:dyDescent="0.25">
      <c r="A44" s="50"/>
      <c r="B44" s="62" t="s">
        <v>0</v>
      </c>
      <c r="C44" s="36"/>
      <c r="D44" s="24"/>
      <c r="E44" s="24"/>
      <c r="F44" s="25" t="s">
        <v>14</v>
      </c>
      <c r="G44" s="26">
        <v>1</v>
      </c>
      <c r="H44" s="26">
        <v>0</v>
      </c>
      <c r="I44" s="26">
        <v>0</v>
      </c>
      <c r="J44" s="26">
        <v>6</v>
      </c>
      <c r="K44" s="26">
        <v>0</v>
      </c>
      <c r="L44" s="26">
        <v>1</v>
      </c>
      <c r="M44" s="26">
        <v>2</v>
      </c>
      <c r="N44" s="26">
        <v>0</v>
      </c>
      <c r="O44" s="26">
        <v>1</v>
      </c>
      <c r="P44" s="26">
        <v>0</v>
      </c>
      <c r="Q44" s="26">
        <v>0</v>
      </c>
      <c r="R44" s="26">
        <v>5</v>
      </c>
    </row>
    <row r="45" spans="1:18" ht="21.75" x14ac:dyDescent="0.25">
      <c r="A45" s="50"/>
      <c r="B45" s="62" t="s">
        <v>1</v>
      </c>
      <c r="C45" s="36"/>
      <c r="D45" s="24"/>
      <c r="E45" s="24"/>
      <c r="F45" s="25" t="s">
        <v>15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</row>
    <row r="46" spans="1:18" ht="21.75" x14ac:dyDescent="0.25">
      <c r="A46" s="50"/>
      <c r="B46" s="62" t="s">
        <v>2</v>
      </c>
      <c r="C46" s="36"/>
      <c r="D46" s="24"/>
      <c r="E46" s="24"/>
      <c r="F46" s="25" t="s">
        <v>3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2</v>
      </c>
      <c r="M46" s="26">
        <v>6</v>
      </c>
      <c r="N46" s="26">
        <v>0</v>
      </c>
      <c r="O46" s="26">
        <v>1</v>
      </c>
      <c r="P46" s="26">
        <v>0</v>
      </c>
      <c r="Q46" s="26">
        <v>0</v>
      </c>
      <c r="R46" s="26">
        <v>0</v>
      </c>
    </row>
    <row r="47" spans="1:18" ht="21.75" customHeight="1" x14ac:dyDescent="0.25">
      <c r="A47" s="50"/>
      <c r="B47" s="62" t="s">
        <v>7</v>
      </c>
      <c r="C47" s="36"/>
      <c r="D47" s="24"/>
      <c r="E47" s="24"/>
      <c r="F47" s="27" t="s">
        <v>16</v>
      </c>
      <c r="G47" s="26">
        <v>0</v>
      </c>
      <c r="H47" s="26">
        <v>0</v>
      </c>
      <c r="I47" s="26">
        <v>2</v>
      </c>
      <c r="J47" s="26">
        <v>0</v>
      </c>
      <c r="K47" s="26">
        <v>1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2</v>
      </c>
      <c r="R47" s="26">
        <v>1</v>
      </c>
    </row>
    <row r="48" spans="1:18" ht="21.75" customHeight="1" x14ac:dyDescent="0.25">
      <c r="A48" s="50"/>
      <c r="B48" s="63" t="s">
        <v>6</v>
      </c>
      <c r="C48" s="36"/>
      <c r="D48" s="24"/>
      <c r="E48" s="24"/>
      <c r="F48" s="27" t="s">
        <v>17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  <c r="L48" s="26">
        <v>1</v>
      </c>
      <c r="M48" s="26">
        <v>2</v>
      </c>
      <c r="N48" s="26">
        <v>1</v>
      </c>
      <c r="O48" s="26">
        <v>6</v>
      </c>
      <c r="P48" s="26">
        <v>0</v>
      </c>
      <c r="Q48" s="26">
        <v>0</v>
      </c>
      <c r="R48" s="26">
        <v>0</v>
      </c>
    </row>
    <row r="49" spans="1:18" ht="21.75" customHeight="1" x14ac:dyDescent="0.25">
      <c r="A49" s="50"/>
      <c r="B49" s="62" t="s">
        <v>18</v>
      </c>
      <c r="C49" s="37"/>
      <c r="D49" s="24"/>
      <c r="E49" s="24"/>
      <c r="F49" s="27" t="s">
        <v>19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</row>
    <row r="50" spans="1:18" ht="21.75" customHeight="1" x14ac:dyDescent="0.25">
      <c r="A50" s="50"/>
      <c r="B50" s="64" t="s">
        <v>4</v>
      </c>
      <c r="C50" s="37"/>
      <c r="D50" s="24"/>
      <c r="E50" s="24"/>
      <c r="F50" s="27" t="s">
        <v>20</v>
      </c>
      <c r="G50" s="26">
        <v>18</v>
      </c>
      <c r="H50" s="26">
        <v>27</v>
      </c>
      <c r="I50" s="26">
        <v>25</v>
      </c>
      <c r="J50" s="26">
        <v>1</v>
      </c>
      <c r="K50" s="26">
        <v>26</v>
      </c>
      <c r="L50" s="26">
        <v>23</v>
      </c>
      <c r="M50" s="26">
        <v>17</v>
      </c>
      <c r="N50" s="26">
        <v>26</v>
      </c>
      <c r="O50" s="26">
        <v>19</v>
      </c>
      <c r="P50" s="26">
        <v>27</v>
      </c>
      <c r="Q50" s="26">
        <v>25</v>
      </c>
      <c r="R50" s="26">
        <v>21</v>
      </c>
    </row>
    <row r="51" spans="1:18" ht="21.75" customHeight="1" x14ac:dyDescent="0.25">
      <c r="A51" s="50"/>
      <c r="B51" s="62" t="s">
        <v>5</v>
      </c>
      <c r="C51" s="37"/>
      <c r="D51" s="24"/>
      <c r="E51" s="24"/>
      <c r="F51" s="27" t="s">
        <v>21</v>
      </c>
      <c r="G51" s="26">
        <v>7</v>
      </c>
      <c r="H51" s="26">
        <v>0</v>
      </c>
      <c r="I51" s="26">
        <v>0</v>
      </c>
      <c r="J51" s="26">
        <v>28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</row>
    <row r="52" spans="1:18" ht="21.75" customHeight="1" x14ac:dyDescent="0.25">
      <c r="A52" s="50"/>
      <c r="B52" s="62" t="s">
        <v>22</v>
      </c>
      <c r="C52" s="36"/>
      <c r="D52" s="24"/>
      <c r="E52" s="24"/>
      <c r="F52" s="27" t="s">
        <v>23</v>
      </c>
      <c r="G52" s="23">
        <v>7</v>
      </c>
      <c r="H52" s="23">
        <v>0</v>
      </c>
      <c r="I52" s="23">
        <v>0</v>
      </c>
      <c r="J52" s="23">
        <v>28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1:18" ht="21.75" customHeight="1" x14ac:dyDescent="0.25">
      <c r="A53" s="50"/>
      <c r="B53" s="65" t="s">
        <v>51</v>
      </c>
      <c r="C53" s="36"/>
      <c r="D53" s="24"/>
      <c r="E53" s="24"/>
      <c r="F53" s="27" t="s">
        <v>24</v>
      </c>
      <c r="G53" s="23">
        <v>20</v>
      </c>
      <c r="H53" s="23">
        <v>27</v>
      </c>
      <c r="I53" s="23">
        <v>27</v>
      </c>
      <c r="J53" s="23">
        <v>7</v>
      </c>
      <c r="K53" s="23">
        <v>27</v>
      </c>
      <c r="L53" s="23">
        <v>27</v>
      </c>
      <c r="M53" s="23">
        <v>27</v>
      </c>
      <c r="N53" s="23">
        <v>27</v>
      </c>
      <c r="O53" s="23">
        <v>27</v>
      </c>
      <c r="P53" s="23">
        <v>27</v>
      </c>
      <c r="Q53" s="23">
        <v>27</v>
      </c>
      <c r="R53" s="23">
        <v>27</v>
      </c>
    </row>
    <row r="54" spans="1:18" ht="21.75" customHeight="1" x14ac:dyDescent="0.25">
      <c r="A54" s="50"/>
      <c r="B54" s="65" t="s">
        <v>52</v>
      </c>
      <c r="C54" s="36"/>
      <c r="D54" s="24"/>
      <c r="E54" s="24"/>
      <c r="F54" s="27" t="s">
        <v>25</v>
      </c>
      <c r="G54" s="23">
        <v>18</v>
      </c>
      <c r="H54" s="23">
        <v>27</v>
      </c>
      <c r="I54" s="23">
        <v>27</v>
      </c>
      <c r="J54" s="23">
        <v>1</v>
      </c>
      <c r="K54" s="23">
        <v>27</v>
      </c>
      <c r="L54" s="23">
        <v>25</v>
      </c>
      <c r="M54" s="23">
        <v>23</v>
      </c>
      <c r="N54" s="23">
        <v>26</v>
      </c>
      <c r="O54" s="23">
        <v>20</v>
      </c>
      <c r="P54" s="23">
        <v>27</v>
      </c>
      <c r="Q54" s="23">
        <v>27</v>
      </c>
      <c r="R54" s="23">
        <v>22</v>
      </c>
    </row>
    <row r="55" spans="1:18" ht="21.75" x14ac:dyDescent="0.25">
      <c r="A55" s="51"/>
      <c r="B55" s="65" t="s">
        <v>53</v>
      </c>
      <c r="C55" s="37"/>
      <c r="D55" s="24"/>
      <c r="E55" s="24"/>
      <c r="F55" s="27" t="s">
        <v>26</v>
      </c>
      <c r="G55" s="23">
        <v>2</v>
      </c>
      <c r="H55" s="23">
        <v>0</v>
      </c>
      <c r="I55" s="23">
        <v>0</v>
      </c>
      <c r="J55" s="23">
        <v>6</v>
      </c>
      <c r="K55" s="23">
        <v>0</v>
      </c>
      <c r="L55" s="23">
        <v>2</v>
      </c>
      <c r="M55" s="23">
        <v>4</v>
      </c>
      <c r="N55" s="23">
        <v>1</v>
      </c>
      <c r="O55" s="23">
        <v>7</v>
      </c>
      <c r="P55" s="23">
        <v>0</v>
      </c>
      <c r="Q55" s="23">
        <v>0</v>
      </c>
      <c r="R55" s="23">
        <v>5</v>
      </c>
    </row>
    <row r="56" spans="1:18" x14ac:dyDescent="0.25">
      <c r="A56" s="15"/>
      <c r="B56" s="66"/>
      <c r="C56" s="48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x14ac:dyDescent="0.25">
      <c r="A57" s="15"/>
      <c r="B57" s="66"/>
      <c r="C57" s="4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ht="36" customHeight="1" x14ac:dyDescent="0.25">
      <c r="A58" s="15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</sheetData>
  <mergeCells count="30">
    <mergeCell ref="O8:O9"/>
    <mergeCell ref="P8:P9"/>
    <mergeCell ref="Q8:Q9"/>
    <mergeCell ref="R8:R9"/>
    <mergeCell ref="J8:J9"/>
    <mergeCell ref="I8:I9"/>
    <mergeCell ref="K8:K9"/>
    <mergeCell ref="L8:L9"/>
    <mergeCell ref="M8:M9"/>
    <mergeCell ref="N8:N9"/>
    <mergeCell ref="A8:A9"/>
    <mergeCell ref="B8:B9"/>
    <mergeCell ref="C8:C9"/>
    <mergeCell ref="G8:G9"/>
    <mergeCell ref="H8:H9"/>
    <mergeCell ref="B58:R58"/>
    <mergeCell ref="B15:B16"/>
    <mergeCell ref="C15:C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</mergeCells>
  <dataValidations count="1">
    <dataValidation type="list" allowBlank="1" showInputMessage="1" showErrorMessage="1" sqref="G42:R42" xr:uid="{B292C7E9-AD8E-47F9-8071-628B8530D6AA}">
      <formula1>#REF!</formula1>
    </dataValidation>
  </dataValidations>
  <pageMargins left="0.7" right="0.7" top="0.75" bottom="0.75" header="0.3" footer="0.3"/>
  <pageSetup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2025-09-03T06:11:04Z</cp:lastPrinted>
  <dcterms:created xsi:type="dcterms:W3CDTF">2015-06-05T18:17:20Z</dcterms:created>
  <dcterms:modified xsi:type="dcterms:W3CDTF">2025-09-07T04:09:40Z</dcterms:modified>
</cp:coreProperties>
</file>