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0C0EF96F-509B-4596-AAB3-BCE486115D0E}" xr6:coauthVersionLast="47" xr6:coauthVersionMax="47" xr10:uidLastSave="{00000000-0000-0000-0000-000000000000}"/>
  <bookViews>
    <workbookView xWindow="-120" yWindow="-120" windowWidth="29040" windowHeight="15720" tabRatio="822" firstSheet="2" activeTab="3" xr2:uid="{00000000-000D-0000-FFFF-FFFF00000000}"/>
  </bookViews>
  <sheets>
    <sheet name="VC-Csub2" sheetId="147" state="hidden" r:id="rId1"/>
    <sheet name="MP List n Code" sheetId="191" r:id="rId2"/>
    <sheet name="19th Majlis- IS (2)" sheetId="196" r:id="rId3"/>
    <sheet name="19th Majlis- IS Sub (2)" sheetId="197" r:id="rId4"/>
  </sheets>
  <definedNames>
    <definedName name="_xlnm.Print_Area" localSheetId="1">'MP List n Code'!$A$1:$B$89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<sst xmlns="http://schemas.openxmlformats.org/spreadsheetml/2006/main" count="1228" uniqueCount="228">
  <si>
    <t>S</t>
  </si>
  <si>
    <t>P</t>
  </si>
  <si>
    <t>L</t>
  </si>
  <si>
    <t>O</t>
  </si>
  <si>
    <t>ރަސްމީ</t>
  </si>
  <si>
    <t>ކޮމިޓީގެ ނަން އަދި ކޮމިޓީ ކޯޑު:</t>
  </si>
  <si>
    <t>މެންބަރުންގެ ނަން</t>
  </si>
  <si>
    <t>މެންބަރ-ކޯޑް</t>
  </si>
  <si>
    <t>ގަލޮޅު ދެކުނު ދާއިރާގެ މެންބަރު މީކާއީލު އަޙްމަދު ނަސީމް</t>
  </si>
  <si>
    <t>މައްޗަންގޮޅި އުތުރު ދާއިރާގެ މެންބަރު މުޙައްމަދު ރަޝީދު</t>
  </si>
  <si>
    <t>މައްޗަންގޮޅި ދެކުނު ދާއިރާގެ މެންބަރު އަޙްމަދު ޚައިތަމް</t>
  </si>
  <si>
    <t>މާފަންނު ދެކުނު ދާއިރާގެ މެންބަރު އާދަމް ޢަލީ</t>
  </si>
  <si>
    <t>މާފަންނު މެދު ދާއިރާގެ މެންބަރު އިބްރާހީމް ރަޝީދު</t>
  </si>
  <si>
    <t>ވިލިމާލެ ދާއިރާގެ މެންބަރު އަޙްމަދު އުޝާމް</t>
  </si>
  <si>
    <t>ހޯރަފުށި ދާއިރާގެ މެންބަރު އަޙްމަދު ސަލީމް</t>
  </si>
  <si>
    <t>އިހަވަންދޫ ދާއިރާގެ މެންބަރު މުޙައްމަދު ޝިފާޢު</t>
  </si>
  <si>
    <t>ބާރަށު ދާއިރާގެ މެންބަރު އަޙްމަދު ޢަބްދުﷲ</t>
  </si>
  <si>
    <t>ދިއްދޫ ދާއިރާގެ މެންބަރު ޢަބްދުﷲ ވަޙީދު</t>
  </si>
  <si>
    <t>ކެލާ ދާއިރާގެ މެންބަރު އިބްރާހީމް ޝަރީފް</t>
  </si>
  <si>
    <t>ހަނިމާދޫ ދާއިރާގެ މެންބަރު ޢަބްދުލްޣަފޫރު މޫސާ</t>
  </si>
  <si>
    <t>ނޮޅިވަރަމް ދާއިރާގެ މެންބަރު މުޙައްމަދު ނަޝީދު ޢަބްދުﷲ</t>
  </si>
  <si>
    <t>ވައިކަރަދޫ ދާއިރާގެ މެންބަރު ޙުސައިން ޒިޔާދު</t>
  </si>
  <si>
    <t>ކުޅުދުއްފުށި އުތުރު ދާއިރާގެ މެންބަރު ޔާސިރު ޢަބްދުއްލަޠީފް</t>
  </si>
  <si>
    <t>ކުޅުދުއްފުށި ދެކުނު ދާއިރާގެ މެންބަރު ޖަމްޝީދު މުޙައްމަދު</t>
  </si>
  <si>
    <t>މަކުނުދޫ ދާއިރާގެ ދާއިރާގެ މެންބަރު މުޙައްމަދު ރާޢީ</t>
  </si>
  <si>
    <t>ކަނޑިތީމު ދާއިރާގެ މެންބަރު ޢަބްދުﷲ ޝަހީމް ޢަބްދުލްޙަކީމް</t>
  </si>
  <si>
    <t>މިލަންދޫ ދާއިރާގެ މެންބަރު ޢަލީ ރިޟާ</t>
  </si>
  <si>
    <t>ފުނަދޫ ދާއިރާގެ މެންބަރު މުޙައްމަދު ޝާހިދު</t>
  </si>
  <si>
    <t>ކެނދިކުޅުދޫ ދާއިރާގެ މެންބަރު އަޙްމަދު ޢީސާ</t>
  </si>
  <si>
    <t>މަނަދޫ ދާއިރާގެ މެންބަރު އަޙްމަދު ހާރޫން</t>
  </si>
  <si>
    <t>ވެލިދޫ ދާއިރާގެ މެންބަރު މުޙައްމަދު ޢަބްދުﷲ ޝަފީޤް</t>
  </si>
  <si>
    <t>ހޮޅުދޫ ދާއިރާގެ މެންބަރު ޔޫނުސް ޢަލީ</t>
  </si>
  <si>
    <t>އަލިފުށި ދާއިރާގެ މެންބަރު މުޙައްމަދު ރަޝީދު ޙުސައިން</t>
  </si>
  <si>
    <t>އުނގޫފާރު ދާއިރާގެ މެންބަރު މުޙައްމަދު ވަޙީދު</t>
  </si>
  <si>
    <t>ދުވާފަރު ދާއިރާގެ މެންބަރު އިސްމާޢީލް އަޙްމަދު</t>
  </si>
  <si>
    <t>އިނގުރައިދޫ ދާއިރާގެ މެންބަރު ޙަސަން އަޙްމަދު</t>
  </si>
  <si>
    <t>މަޑުއްވަރި ދާއިރާގެ މެންބަރު އާދަމް ޝަރީފް</t>
  </si>
  <si>
    <t>ތުޅާދޫ ދާއިރާގެ މެންބަރު ޙިސާން ޙުސައިން</t>
  </si>
  <si>
    <t>އޭދަފުށި ދާއިރާގެ މެންބަރު އަޙްމަދު ސަލީމް</t>
  </si>
  <si>
    <t>ކެންދޫ ދާއިރާގެ މެންބަރު ޢަލީ ޙުސައިން</t>
  </si>
  <si>
    <t>ހިންނަވަރު ދާއިރާގެ މެންބަރު ޖީހާން މަޙްމޫދު</t>
  </si>
  <si>
    <t>ނައިފަރު ދާއިރާގެ މެންބަރު އަޙްމަދު ޝިޔާމް</t>
  </si>
  <si>
    <t>ކުރެންދޫ ދާއިރާގެ މެންބަރު ޢަބްދުލްޣަނީ ޢަބްދުލްޙަކީމް</t>
  </si>
  <si>
    <t>ކާށިދޫ ދާއިރާގެ މެންބަރު ޢަބްދުﷲ ޖާބިރު</t>
  </si>
  <si>
    <t>ތުލުސްދޫ ދާއިރާގެ މެންބަރު އިބްރާހީމް ނަސީމް</t>
  </si>
  <si>
    <t>ގުރައިދޫ ދާއިރާގެ މެންބަރު އިބްރާހީމް ރިޟާ</t>
  </si>
  <si>
    <t>ތިމަރަފުށި ދާއިރާގެ މެންބަރު ޢަބްދުﷲ ރިޔާޟް</t>
  </si>
  <si>
    <t>މީދޫ ދާއިރާގެ މެންބަރު  އަޙްމަދު ސިޔާމް މުޙަންމަދު</t>
  </si>
  <si>
    <t>މަހިބަދޫ ދާއިރާގެ މެންބަރު އަޙުމަދު ޠާރިޤް</t>
  </si>
  <si>
    <t>މަތިވެރި ދާއިރާގެ މެންބަރު ޙަސަން ޒަރީރު</t>
  </si>
  <si>
    <t>ކެޔޮދޫ ދާއިރާގެ މެންބަރު ޙުސައިން ޤާސިމް</t>
  </si>
  <si>
    <t>ތޮއްޑޫ ދާއިރާގެ މެންބަރު ޙަސަން ޝިޔާން</t>
  </si>
  <si>
    <t>ދިއްގަރު ދާއިރާގެ މެންބަރު އިކްރާމް ޙަސަން</t>
  </si>
  <si>
    <t>މުލަކު ދާއިރާގެ މެންބަރު އިބްރާހީމް ނަޞީރު</t>
  </si>
  <si>
    <t>ބިލެތްދޫ ދާއިރާގެ މެންބަރު އަޙްމަދު ޙަލީމް</t>
  </si>
  <si>
    <t>ނިލަންދޫ ދާއިރާގެ މެންބަރު ޢަބްދުލްމުޙްސިން ޙަމީދު</t>
  </si>
  <si>
    <t>ކުޑަހުވަދޫ ދާއިރާގެ މެންބަރު އަޙްމަދު އާމިރު</t>
  </si>
  <si>
    <t>ވިލުފުށި ދާއިރާގެ މެންބަރު ޙަސަން ޢަފީފު</t>
  </si>
  <si>
    <t>ހެންވޭރު އުތުރު ދާއިރާގެ މެންބަރު އިބްރާހީމް މުޢިއްޒު</t>
  </si>
  <si>
    <t>ހެންވޭރު ދެކުނު ދާއިރާގެ މެންބަރު ޙުސައިން ޝަހީމް</t>
  </si>
  <si>
    <t>މެދުހެންވޭރު ދާއިރާގެ މެންބަރު ޢަލީ ޢާޒިމް</t>
  </si>
  <si>
    <t>ވިލިނގިލި ދާއިރާގެ މެންބަރު ސަޢުދު ހުސައިން</t>
  </si>
  <si>
    <t>ފަރެސްމާތޮޑާ ދާއިރާގެ މެންބަރު ހުސައިން މުޙައްމަދު ލަޠީފް</t>
  </si>
  <si>
    <t>މަރަދޫ ދާއިރާގެ މެންބަރު އިބްރާހީމް ޝަރީފް</t>
  </si>
  <si>
    <t>ހިތަދޫ އުތުރު ދާއިރާގެ މެންބަރު މުޙަންމަދު އަސްލަމް</t>
  </si>
  <si>
    <t>އައްޑޫމީދޫ ދާއިރާގެ މެންބަރު ރޮޒައިނާ އާދަމް</t>
  </si>
  <si>
    <t>ކިނބިދޫ ދާއިރާގެ މެންބަރު މުޙައްމަދު ނާޝިޒު</t>
  </si>
  <si>
    <t>ތ.ގުރައިދޫ ދާއިރާގެ މެންބަރު މުޙައްމަދު ޣައްސާން މައުމޫން</t>
  </si>
  <si>
    <t>އިސްދޫ ދާއިރާގެ މެންބަރު ޢަލީ ޙަމީދު</t>
  </si>
  <si>
    <t>ގަމު ދާއިރާގެ މެންބަރު މުޙައްމަދު ވިސާމް</t>
  </si>
  <si>
    <t>ފޮނަދޫ ދާއިރާގެ މެންބަރު މޫސާ ސިރާޖު</t>
  </si>
  <si>
    <t>މާވަށު ދާއިރާގެ މެންބަރު މުޙައްމަދު ސަޢީދު</t>
  </si>
  <si>
    <t>ދާންދޫ ދާއިރާގެ މެންބަރު ޔަޢުޤޫބު ޢަބްދުﷲ</t>
  </si>
  <si>
    <t>ގެމަނަފުށި ދާއިރާގެ މެންބަރު އަޙްމަދު ސަޢީދު</t>
  </si>
  <si>
    <t>ތިނަދޫ އުތުރު ދާއިރާގެ މެންބަރު ޢަބްދުލްމުޣުނީ</t>
  </si>
  <si>
    <t>ތިނަދޫ ދެކުނު ދާއިރާގެ މެންބަރު ޢަބްދުﷲ ސަނީފް</t>
  </si>
  <si>
    <t>މަޑަވެލި ދާއިރާގެ މެންބަރު ޙުސައިން ފިރުޝާން</t>
  </si>
  <si>
    <t>ގައްދޫ ދާއިރާގެ މެންބަރު އަޙްމަދު ޒާހިރު</t>
  </si>
  <si>
    <t>ފުވައްމުލަކު އުތުރު ދާއިރާގެ މެންބަރު މުޙައްމަދު ރަޝީދު</t>
  </si>
  <si>
    <t>ފުވައްމުލަކު މެދު ދާއިރާގެ މެންބަރު ޙުސައިން މުޙައްމަދުދީދީ</t>
  </si>
  <si>
    <t>ފުވައްމުލަކު ދެކުނު ދާއިރާގެ މެންބަރު މުޙައްމަދު މުމްތާޒް</t>
  </si>
  <si>
    <t>ހުޅުދޫ ދާއިރާގެ މެންބަރު އިލްޔާސް ލަބީބު</t>
  </si>
  <si>
    <t>ފޭދޫ ދާއިރާގެ މެންބަރު މުޙައްމަދު ނިހާދު</t>
  </si>
  <si>
    <t>ހިތަދޫ މެދު ދާއިރާގެ މެންބަރު އަޙްމަދު ރަޝީދު</t>
  </si>
  <si>
    <t>ހިތަދޫ ދެކުނު ދާއިރާގެ މެންބަރު އިބްރާހީމް ނާޒިލް</t>
  </si>
  <si>
    <t>ހެންވޭރު ހުޅަނގު ދާއިރާގެ މެންބަރު ޙަސަން ލަޠީފް</t>
  </si>
  <si>
    <t>ގަލޮޅު އުތުރު ދާއިރާގެ މެންބަރު އީވާ ޢަބްދުﷲ</t>
  </si>
  <si>
    <t>މާފަންނު އުތުރު ދާއިރާގެ މެންބަރު އިމްތިޔާޒް ފަޙުމީ</t>
  </si>
  <si>
    <t>މާފަންނު ހުޅަނގު ދާއިރާގެ މެންބަރު މުޙައްމަދު ފަލާޙު</t>
  </si>
  <si>
    <t>މާމިގިލި ދާއިރާގެ މެންބަރު ޤާސިމް އިބްރާހީމް</t>
  </si>
  <si>
    <t>ފެލިދޫ ދާއިރާގެ މެންބަރު އިބްރާހީމް ފަޟުލް ރަޝީދު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</si>
  <si>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</si>
  <si>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</si>
  <si>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</si>
  <si>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</si>
  <si>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</si>
  <si>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</si>
  <si>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</si>
  <si>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</si>
  <si>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</si>
  <si>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</si>
  <si>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</si>
  <si>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</si>
  <si>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ކޮމަންޑޫ ދާއިރާގެ މެންބަރު މުޙައްމަދު ރާޝިދު</t>
  </si>
  <si>
    <t>N</t>
  </si>
  <si>
    <t>ކޮމިޓީގައި ނުހިމެނޭ</t>
  </si>
  <si>
    <t>ހުޅުމާލެ ދާއިރާގެ މެންބަރު ޢަލީ ނިޔާޒް</t>
  </si>
  <si>
    <t xml:space="preserve">މައްޗަންގޮޅި މެދު ދާއިރާގެ މެންބަރު މުޙައްމަދު ނަޝީދު </t>
  </si>
  <si>
    <t>ކޮމަންޑޫ ދާއިރާގެ މެންބަރު ޙުސައިން ވަޙީދު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</si>
  <si>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</si>
  <si>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</si>
  <si>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</si>
  <si>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</si>
  <si>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</si>
  <si>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</si>
  <si>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</si>
  <si>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</si>
  <si>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</si>
  <si>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</si>
  <si>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</si>
  <si>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</si>
  <si>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</si>
  <si>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</si>
  <si>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</si>
  <si>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</si>
  <si>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މަޖިލީހުގައި ބޭއްވުނު އިމްތިޔާޒާއި ސުލޫކު ކޮމިޓީގެ ބައްދަލުވުންތަކަށް އެ ކޮމިޓީގެ މެންބަރުން ވަޑައިގެންނެވި ނިސްބަތް އެނގިވަޑައިގަންނަވާނެ ހާޒިރީގެ ތަފްޞީލު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</si>
  <si>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</si>
  <si>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</si>
  <si>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</si>
  <si>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</si>
  <si>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</si>
  <si>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</si>
  <si>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</si>
  <si>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</si>
  <si>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</si>
  <si>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</si>
  <si>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</si>
  <si>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</si>
  <si>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</si>
  <si>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</si>
  <si>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11:07</t>
  </si>
  <si>
    <t>11:16</t>
  </si>
  <si>
    <t>11:15</t>
  </si>
  <si>
    <t>11:53</t>
  </si>
  <si>
    <t>2021 ވަނަ އަހަރުގެ ތިންވަނަ ދައުރު ފެށުން (16 އޮގަސްޓު 2021)</t>
  </si>
  <si>
    <t>2021 ވަނަ އަހަރުގެ ދެވަނަ ދައުރު ނިމުން (8 ޖުލައި 2021)</t>
  </si>
  <si>
    <t>13:40</t>
  </si>
  <si>
    <t>13:55</t>
  </si>
  <si>
    <t>12:05</t>
  </si>
  <si>
    <t>12:35</t>
  </si>
  <si>
    <t>14:10</t>
  </si>
  <si>
    <t>16:16</t>
  </si>
  <si>
    <t>22:37</t>
  </si>
  <si>
    <t>23:34</t>
  </si>
  <si>
    <t>2021 ވަނަ އަހަރުގެ ފުރަތަމަ ދައުރު ނިމުން (29 އެޕްރިލް 2021)</t>
  </si>
  <si>
    <t>11:35</t>
  </si>
  <si>
    <t>11:10</t>
  </si>
  <si>
    <t>12:00</t>
  </si>
  <si>
    <t>11:20</t>
  </si>
  <si>
    <t>10:36</t>
  </si>
  <si>
    <t>10:42</t>
  </si>
  <si>
    <t>10:15</t>
  </si>
  <si>
    <t>10:35</t>
  </si>
  <si>
    <t>12:15</t>
  </si>
  <si>
    <t>12:30</t>
  </si>
  <si>
    <t>11:50</t>
  </si>
  <si>
    <t>10:30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</si>
  <si>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</si>
  <si>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</si>
  <si>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10:14</t>
  </si>
  <si>
    <t>10:24</t>
  </si>
  <si>
    <t>10:40</t>
  </si>
  <si>
    <t>11:00</t>
  </si>
  <si>
    <t>10:25</t>
  </si>
  <si>
    <t>10:47</t>
  </si>
  <si>
    <t>13:50</t>
  </si>
  <si>
    <t>14:05</t>
  </si>
  <si>
    <t>12:40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</si>
  <si>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</si>
  <si>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</si>
  <si>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11:40</t>
  </si>
  <si>
    <t>11:25</t>
  </si>
  <si>
    <t>12:10</t>
  </si>
  <si>
    <t>14:40</t>
  </si>
  <si>
    <t>15:00</t>
  </si>
  <si>
    <t>14:35</t>
  </si>
  <si>
    <t>14:50</t>
  </si>
  <si>
    <t>10:05</t>
  </si>
  <si>
    <t>10:20</t>
  </si>
  <si>
    <t>15:35</t>
  </si>
  <si>
    <t>2020 ވަނަ އަހަރުގެ ދެވަނަ ދައުރު ފެށުން (1 ޖޫން 2020)</t>
  </si>
  <si>
    <t>2020 ވަނަ އަހަރުގެ ފުރަތަމަ ދައުރު ނިމުން (30 މޭ 2020)</t>
  </si>
  <si>
    <t>16:30</t>
  </si>
  <si>
    <t>17:25</t>
  </si>
  <si>
    <t>21:30</t>
  </si>
  <si>
    <t>22:20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</si>
  <si>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</si>
  <si>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</si>
  <si>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14:30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</si>
  <si>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</si>
  <si>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</si>
  <si>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14:20</t>
  </si>
  <si>
    <t>15:50</t>
  </si>
  <si>
    <t>16:05</t>
  </si>
  <si>
    <t>19 ވަނަ މަޖިލީހުގެ ދައުރު ފެށުން (28 މޭ 2019) - ދާއިމީ ކޮމިޓީތައް އެކުލަވާލުން (11 ޖޫން 2019)</t>
  </si>
  <si>
    <t>2021 ވަނަ އަހަރުގެ ދެވަނަ ދައުރު ފެށުން (17 މޭ 2021)</t>
  </si>
  <si>
    <t>2022 ވަނަ އަހަރުގެ ދެވަނަ ދައުރު ނިމުން (30 ޖޫން 2022)</t>
  </si>
  <si>
    <t>19 ވަނަ މަޖިލީހުގައި ބޭއްވުނު އިމްތިޔާޒާއި ސުލޫކު ކޮމިޓީގެ ސަބް ކޮމިޓީ ބައްދަލުވުންތަކަށް އެ ކޮމިޓީގެ މެންބަރުން ވަޑައިގެންނެވި ނިސްބަތް އެނގިވަޑައިގަންނަވާނެ ހާޒިރީގެ ތަފްޞީލު</t>
  </si>
  <si>
    <t>13/12/2023</t>
  </si>
  <si>
    <t>24/10/2023</t>
  </si>
  <si>
    <t>M19/IS-SUB/2021/02</t>
  </si>
  <si>
    <t>M19/IS-SUB/2021/01</t>
  </si>
  <si>
    <t>M19/IS-SUB/2020/02</t>
  </si>
  <si>
    <t>M19/IS-SUB/2020/01</t>
  </si>
  <si>
    <t>20/12/2023</t>
  </si>
  <si>
    <t>M19/IS-SUB/2023/01</t>
  </si>
  <si>
    <t>އިމްތިޔާޒާއި ސުލޫކް ކޮމިޓީގެ ސަބް ކޮމިޓީ 1</t>
  </si>
  <si>
    <t>އިމްތިޔާޒާއި ސުލޫކް ކޮމިޓީގެ ސަބް ކޮމިޓީ 2</t>
  </si>
  <si>
    <t>2023 ވަނަ އަހަރުގެ ތިންވަނަ ދައުރު ނިމުން (28 ޑިސެންބަރު 2023)</t>
  </si>
  <si>
    <t>IS އިމްތިޔާޒާއި ސުލޫކު ކޮމިޓީ</t>
  </si>
  <si>
    <t>ސަބް ކޮމިޓީ</t>
  </si>
  <si>
    <t>2024 ވަނަ އަހަރުގެ ފުރަތަމަ ދައުރު ފެށުން (05 ފެބުރުވަރީ 2024)</t>
  </si>
  <si>
    <t>13.02.2024</t>
  </si>
  <si>
    <t>19.02.2024</t>
  </si>
  <si>
    <t>06.05.2024</t>
  </si>
  <si>
    <t>08.05.2024</t>
  </si>
  <si>
    <t xml:space="preserve"> </t>
  </si>
  <si>
    <t>2024 ވަނަ އަހަރުގެ ފުރަތަމަ ދައުރު ނިމުން (13 މޭ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</si>
</sst>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4"/>
      <color theme="1"/>
      <name val="Faruma"/>
    </font>
    <font>
      <b/>
      <sz val="12"/>
      <color theme="1"/>
      <name val="Faruma"/>
    </font>
    <font>
      <sz val="14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9"/>
      <color theme="1"/>
      <name val="Faruma"/>
    </font>
    <font>
      <sz val="12"/>
      <color rgb="FF000000"/>
      <name val="Wingdings 2"/>
      <family val="1"/>
      <charset val="2"/>
    </font>
    <font>
      <b/>
      <sz val="12"/>
      <color theme="1"/>
      <name val="MV Boli"/>
    </font>
    <font>
      <sz val="9"/>
      <color rgb="FF000000"/>
      <name val="Times New Roman"/>
      <family val="1"/>
    </font>
    <font>
      <sz val="12"/>
      <color rgb="FF000000"/>
      <name val="MV Boli"/>
    </font>
    <font>
      <b/>
      <sz val="11"/>
      <color theme="1"/>
      <name val="MV Boli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/>
    <xf numFmtId="4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3" borderId="0" xfId="0" applyFont="1" applyFill="1"/>
    <xf numFmtId="0" fontId="9" fillId="0" borderId="5" xfId="0" applyFont="1" applyBorder="1"/>
    <xf numFmtId="0" fontId="9" fillId="0" borderId="2" xfId="0" applyFont="1" applyBorder="1"/>
    <xf numFmtId="0" fontId="3" fillId="2" borderId="3" xfId="0" applyFont="1" applyFill="1" applyBorder="1" applyAlignment="1">
      <alignment horizontal="left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6" fontId="5" fillId="0" borderId="8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 readingOrder="2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 readingOrder="1"/>
    </xf>
    <xf numFmtId="46" fontId="5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10" fillId="3" borderId="5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 vertical="center" readingOrder="2"/>
    </xf>
    <xf numFmtId="0" fontId="1" fillId="6" borderId="4" xfId="0" applyFont="1" applyFill="1" applyBorder="1" applyAlignment="1">
      <alignment horizontal="centerContinuous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0" fontId="13" fillId="7" borderId="0" xfId="0" applyFont="1" applyFill="1" applyAlignment="1">
      <alignment horizontal="center" vertical="center" wrapText="1"/>
    </xf>
    <xf numFmtId="20" fontId="9" fillId="0" borderId="0" xfId="0" applyNumberFormat="1" applyFont="1"/>
    <xf numFmtId="164" fontId="5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 readingOrder="1"/>
    </xf>
    <xf numFmtId="46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9" fillId="3" borderId="9" xfId="0" applyFont="1" applyFill="1" applyBorder="1"/>
    <xf numFmtId="0" fontId="1" fillId="3" borderId="10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1" fillId="0" borderId="0" xfId="0" applyFont="1"/>
    <xf numFmtId="0" fontId="0" fillId="0" borderId="7" xfId="0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/>
    <xf numFmtId="0" fontId="7" fillId="0" borderId="14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9" fillId="3" borderId="13" xfId="0" applyNumberFormat="1" applyFont="1" applyFill="1" applyBorder="1"/>
    <xf numFmtId="46" fontId="5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readingOrder="2"/>
    </xf>
    <xf numFmtId="0" fontId="9" fillId="0" borderId="14" xfId="0" applyFont="1" applyBorder="1"/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/>
  </cellXfs>
  <cellStyles count="1"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9"/>
  <sheetViews>
    <sheetView workbookViewId="0">
      <pane ySplit="1" topLeftCell="A2" activePane="bottomLeft" state="frozen"/>
      <selection pane="bottomLeft" activeCell="B14" sqref="B14"/>
    </sheetView>
  </sheetViews>
  <sheetFormatPr defaultColWidth="8.85546875" defaultRowHeight="25.5" x14ac:dyDescent="0.65"/>
  <cols>
    <col min="1" max="1" width="20.5703125" style="1" customWidth="1"/>
    <col min="2" max="2" width="91.140625" style="1" customWidth="1"/>
    <col min="3" max="3" width="11.7109375" style="1" customWidth="1"/>
    <col min="4" max="16384" width="8.85546875" style="1"/>
  </cols>
  <sheetData>
    <row r="1" spans="1:2" x14ac:dyDescent="0.65">
      <c r="A1" s="22" t="s">
        <v>7</v>
      </c>
      <c r="B1" s="22" t="s">
        <v>6</v>
      </c>
    </row>
    <row r="2" spans="1:2" x14ac:dyDescent="0.65">
      <c r="A2" s="23">
        <v>1</v>
      </c>
      <c r="B2" s="24" t="s">
        <v>106</v>
      </c>
    </row>
    <row r="3" spans="1:2" x14ac:dyDescent="0.65">
      <c r="A3" s="23">
        <v>2</v>
      </c>
      <c r="B3" s="24" t="s">
        <v>58</v>
      </c>
    </row>
    <row r="4" spans="1:2" x14ac:dyDescent="0.65">
      <c r="A4" s="23">
        <v>3</v>
      </c>
      <c r="B4" s="24" t="s">
        <v>60</v>
      </c>
    </row>
    <row r="5" spans="1:2" x14ac:dyDescent="0.65">
      <c r="A5" s="23">
        <v>4</v>
      </c>
      <c r="B5" s="24" t="s">
        <v>59</v>
      </c>
    </row>
    <row r="6" spans="1:2" x14ac:dyDescent="0.65">
      <c r="A6" s="23">
        <v>5</v>
      </c>
      <c r="B6" s="24" t="s">
        <v>85</v>
      </c>
    </row>
    <row r="7" spans="1:2" x14ac:dyDescent="0.65">
      <c r="A7" s="23">
        <v>6</v>
      </c>
      <c r="B7" s="24" t="s">
        <v>86</v>
      </c>
    </row>
    <row r="8" spans="1:2" x14ac:dyDescent="0.65">
      <c r="A8" s="23">
        <v>7</v>
      </c>
      <c r="B8" s="24" t="s">
        <v>8</v>
      </c>
    </row>
    <row r="9" spans="1:2" x14ac:dyDescent="0.65">
      <c r="A9" s="23">
        <v>8</v>
      </c>
      <c r="B9" s="24" t="s">
        <v>9</v>
      </c>
    </row>
    <row r="10" spans="1:2" x14ac:dyDescent="0.65">
      <c r="A10" s="23">
        <v>9</v>
      </c>
      <c r="B10" s="24" t="s">
        <v>107</v>
      </c>
    </row>
    <row r="11" spans="1:2" x14ac:dyDescent="0.65">
      <c r="A11" s="23">
        <v>10</v>
      </c>
      <c r="B11" s="24" t="s">
        <v>10</v>
      </c>
    </row>
    <row r="12" spans="1:2" x14ac:dyDescent="0.65">
      <c r="A12" s="23">
        <v>11</v>
      </c>
      <c r="B12" s="24" t="s">
        <v>87</v>
      </c>
    </row>
    <row r="13" spans="1:2" x14ac:dyDescent="0.65">
      <c r="A13" s="23">
        <v>12</v>
      </c>
      <c r="B13" s="24" t="s">
        <v>12</v>
      </c>
    </row>
    <row r="14" spans="1:2" x14ac:dyDescent="0.65">
      <c r="A14" s="23">
        <v>13</v>
      </c>
      <c r="B14" s="24" t="s">
        <v>11</v>
      </c>
    </row>
    <row r="15" spans="1:2" x14ac:dyDescent="0.65">
      <c r="A15" s="23">
        <v>14</v>
      </c>
      <c r="B15" s="24" t="s">
        <v>88</v>
      </c>
    </row>
    <row r="16" spans="1:2" x14ac:dyDescent="0.65">
      <c r="A16" s="23">
        <v>15</v>
      </c>
      <c r="B16" s="24" t="s">
        <v>13</v>
      </c>
    </row>
    <row r="17" spans="1:2" x14ac:dyDescent="0.65">
      <c r="A17" s="23">
        <v>16</v>
      </c>
      <c r="B17" s="24" t="s">
        <v>14</v>
      </c>
    </row>
    <row r="18" spans="1:2" x14ac:dyDescent="0.65">
      <c r="A18" s="23">
        <v>17</v>
      </c>
      <c r="B18" s="24" t="s">
        <v>15</v>
      </c>
    </row>
    <row r="19" spans="1:2" x14ac:dyDescent="0.65">
      <c r="A19" s="23">
        <v>18</v>
      </c>
      <c r="B19" s="24" t="s">
        <v>16</v>
      </c>
    </row>
    <row r="20" spans="1:2" x14ac:dyDescent="0.65">
      <c r="A20" s="23">
        <v>19</v>
      </c>
      <c r="B20" s="24" t="s">
        <v>17</v>
      </c>
    </row>
    <row r="21" spans="1:2" x14ac:dyDescent="0.65">
      <c r="A21" s="23">
        <v>20</v>
      </c>
      <c r="B21" s="24" t="s">
        <v>18</v>
      </c>
    </row>
    <row r="22" spans="1:2" x14ac:dyDescent="0.65">
      <c r="A22" s="23">
        <v>21</v>
      </c>
      <c r="B22" s="24" t="s">
        <v>19</v>
      </c>
    </row>
    <row r="23" spans="1:2" x14ac:dyDescent="0.65">
      <c r="A23" s="23">
        <v>22</v>
      </c>
      <c r="B23" s="24" t="s">
        <v>20</v>
      </c>
    </row>
    <row r="24" spans="1:2" x14ac:dyDescent="0.65">
      <c r="A24" s="23">
        <v>23</v>
      </c>
      <c r="B24" s="24" t="s">
        <v>21</v>
      </c>
    </row>
    <row r="25" spans="1:2" x14ac:dyDescent="0.65">
      <c r="A25" s="23">
        <v>24</v>
      </c>
      <c r="B25" s="24" t="s">
        <v>22</v>
      </c>
    </row>
    <row r="26" spans="1:2" x14ac:dyDescent="0.65">
      <c r="A26" s="23">
        <v>25</v>
      </c>
      <c r="B26" s="24" t="s">
        <v>23</v>
      </c>
    </row>
    <row r="27" spans="1:2" x14ac:dyDescent="0.65">
      <c r="A27" s="23">
        <v>26</v>
      </c>
      <c r="B27" s="24" t="s">
        <v>24</v>
      </c>
    </row>
    <row r="28" spans="1:2" x14ac:dyDescent="0.65">
      <c r="A28" s="23">
        <v>27</v>
      </c>
      <c r="B28" s="24" t="s">
        <v>25</v>
      </c>
    </row>
    <row r="29" spans="1:2" x14ac:dyDescent="0.65">
      <c r="A29" s="23">
        <v>28</v>
      </c>
      <c r="B29" s="24" t="s">
        <v>26</v>
      </c>
    </row>
    <row r="30" spans="1:2" x14ac:dyDescent="0.65">
      <c r="A30" s="23"/>
      <c r="B30" s="24" t="s">
        <v>108</v>
      </c>
    </row>
    <row r="31" spans="1:2" x14ac:dyDescent="0.65">
      <c r="A31" s="23">
        <v>29</v>
      </c>
      <c r="B31" s="24" t="s">
        <v>103</v>
      </c>
    </row>
    <row r="32" spans="1:2" x14ac:dyDescent="0.65">
      <c r="A32" s="23">
        <v>30</v>
      </c>
      <c r="B32" s="24" t="s">
        <v>27</v>
      </c>
    </row>
    <row r="33" spans="1:2" x14ac:dyDescent="0.65">
      <c r="A33" s="23">
        <v>31</v>
      </c>
      <c r="B33" s="24" t="s">
        <v>28</v>
      </c>
    </row>
    <row r="34" spans="1:2" x14ac:dyDescent="0.65">
      <c r="A34" s="23">
        <v>32</v>
      </c>
      <c r="B34" s="24" t="s">
        <v>29</v>
      </c>
    </row>
    <row r="35" spans="1:2" x14ac:dyDescent="0.65">
      <c r="A35" s="23">
        <v>33</v>
      </c>
      <c r="B35" s="24" t="s">
        <v>30</v>
      </c>
    </row>
    <row r="36" spans="1:2" x14ac:dyDescent="0.65">
      <c r="A36" s="23">
        <v>34</v>
      </c>
      <c r="B36" s="24" t="s">
        <v>31</v>
      </c>
    </row>
    <row r="37" spans="1:2" x14ac:dyDescent="0.65">
      <c r="A37" s="23">
        <v>35</v>
      </c>
      <c r="B37" s="24" t="s">
        <v>32</v>
      </c>
    </row>
    <row r="38" spans="1:2" x14ac:dyDescent="0.65">
      <c r="A38" s="23">
        <v>36</v>
      </c>
      <c r="B38" s="24" t="s">
        <v>33</v>
      </c>
    </row>
    <row r="39" spans="1:2" x14ac:dyDescent="0.65">
      <c r="A39" s="23">
        <v>37</v>
      </c>
      <c r="B39" s="24" t="s">
        <v>34</v>
      </c>
    </row>
    <row r="40" spans="1:2" x14ac:dyDescent="0.65">
      <c r="A40" s="23">
        <v>38</v>
      </c>
      <c r="B40" s="24" t="s">
        <v>35</v>
      </c>
    </row>
    <row r="41" spans="1:2" x14ac:dyDescent="0.65">
      <c r="A41" s="23">
        <v>39</v>
      </c>
      <c r="B41" s="24" t="s">
        <v>36</v>
      </c>
    </row>
    <row r="42" spans="1:2" x14ac:dyDescent="0.65">
      <c r="A42" s="23">
        <v>40</v>
      </c>
      <c r="B42" s="24" t="s">
        <v>37</v>
      </c>
    </row>
    <row r="43" spans="1:2" x14ac:dyDescent="0.65">
      <c r="A43" s="23">
        <v>41</v>
      </c>
      <c r="B43" s="24" t="s">
        <v>38</v>
      </c>
    </row>
    <row r="44" spans="1:2" x14ac:dyDescent="0.65">
      <c r="A44" s="23">
        <v>42</v>
      </c>
      <c r="B44" s="24" t="s">
        <v>39</v>
      </c>
    </row>
    <row r="45" spans="1:2" x14ac:dyDescent="0.65">
      <c r="A45" s="23">
        <v>43</v>
      </c>
      <c r="B45" s="24" t="s">
        <v>40</v>
      </c>
    </row>
    <row r="46" spans="1:2" x14ac:dyDescent="0.65">
      <c r="A46" s="23">
        <v>44</v>
      </c>
      <c r="B46" s="24" t="s">
        <v>41</v>
      </c>
    </row>
    <row r="47" spans="1:2" x14ac:dyDescent="0.65">
      <c r="A47" s="23">
        <v>45</v>
      </c>
      <c r="B47" s="24" t="s">
        <v>42</v>
      </c>
    </row>
    <row r="48" spans="1:2" x14ac:dyDescent="0.65">
      <c r="A48" s="23">
        <v>46</v>
      </c>
      <c r="B48" s="24" t="s">
        <v>43</v>
      </c>
    </row>
    <row r="49" spans="1:2" x14ac:dyDescent="0.65">
      <c r="A49" s="23">
        <v>47</v>
      </c>
      <c r="B49" s="24" t="s">
        <v>44</v>
      </c>
    </row>
    <row r="50" spans="1:2" x14ac:dyDescent="0.65">
      <c r="A50" s="23">
        <v>48</v>
      </c>
      <c r="B50" s="24" t="s">
        <v>45</v>
      </c>
    </row>
    <row r="51" spans="1:2" x14ac:dyDescent="0.65">
      <c r="A51" s="23">
        <v>49</v>
      </c>
      <c r="B51" s="24" t="s">
        <v>49</v>
      </c>
    </row>
    <row r="52" spans="1:2" x14ac:dyDescent="0.65">
      <c r="A52" s="23">
        <v>50</v>
      </c>
      <c r="B52" s="24" t="s">
        <v>51</v>
      </c>
    </row>
    <row r="53" spans="1:2" x14ac:dyDescent="0.65">
      <c r="A53" s="23">
        <v>51</v>
      </c>
      <c r="B53" s="25" t="s">
        <v>89</v>
      </c>
    </row>
    <row r="54" spans="1:2" x14ac:dyDescent="0.65">
      <c r="A54" s="23">
        <v>52</v>
      </c>
      <c r="B54" s="24" t="s">
        <v>48</v>
      </c>
    </row>
    <row r="55" spans="1:2" x14ac:dyDescent="0.65">
      <c r="A55" s="23">
        <v>53</v>
      </c>
      <c r="B55" s="25" t="s">
        <v>109</v>
      </c>
    </row>
    <row r="56" spans="1:2" x14ac:dyDescent="0.65">
      <c r="A56" s="23">
        <v>54</v>
      </c>
      <c r="B56" s="24" t="s">
        <v>90</v>
      </c>
    </row>
    <row r="57" spans="1:2" x14ac:dyDescent="0.65">
      <c r="A57" s="23">
        <v>55</v>
      </c>
      <c r="B57" s="24" t="s">
        <v>50</v>
      </c>
    </row>
    <row r="58" spans="1:2" x14ac:dyDescent="0.65">
      <c r="A58" s="23">
        <v>56</v>
      </c>
      <c r="B58" s="24" t="s">
        <v>52</v>
      </c>
    </row>
    <row r="59" spans="1:2" x14ac:dyDescent="0.65">
      <c r="A59" s="23">
        <v>57</v>
      </c>
      <c r="B59" s="24" t="s">
        <v>53</v>
      </c>
    </row>
    <row r="60" spans="1:2" x14ac:dyDescent="0.65">
      <c r="A60" s="23">
        <v>58</v>
      </c>
      <c r="B60" s="24" t="s">
        <v>54</v>
      </c>
    </row>
    <row r="61" spans="1:2" x14ac:dyDescent="0.65">
      <c r="A61" s="23">
        <v>59</v>
      </c>
      <c r="B61" s="24" t="s">
        <v>55</v>
      </c>
    </row>
    <row r="62" spans="1:2" x14ac:dyDescent="0.65">
      <c r="A62" s="23">
        <v>60</v>
      </c>
      <c r="B62" s="24" t="s">
        <v>47</v>
      </c>
    </row>
    <row r="63" spans="1:2" x14ac:dyDescent="0.65">
      <c r="A63" s="23">
        <v>61</v>
      </c>
      <c r="B63" s="24" t="s">
        <v>56</v>
      </c>
    </row>
    <row r="64" spans="1:2" x14ac:dyDescent="0.65">
      <c r="A64" s="23">
        <v>62</v>
      </c>
      <c r="B64" s="24" t="s">
        <v>57</v>
      </c>
    </row>
    <row r="65" spans="1:2" x14ac:dyDescent="0.65">
      <c r="A65" s="23">
        <v>63</v>
      </c>
      <c r="B65" s="24" t="s">
        <v>46</v>
      </c>
    </row>
    <row r="66" spans="1:2" x14ac:dyDescent="0.65">
      <c r="A66" s="23">
        <v>64</v>
      </c>
      <c r="B66" s="24" t="s">
        <v>66</v>
      </c>
    </row>
    <row r="67" spans="1:2" x14ac:dyDescent="0.65">
      <c r="A67" s="23">
        <v>65</v>
      </c>
      <c r="B67" s="24" t="s">
        <v>67</v>
      </c>
    </row>
    <row r="68" spans="1:2" x14ac:dyDescent="0.65">
      <c r="A68" s="23">
        <v>66</v>
      </c>
      <c r="B68" s="24" t="s">
        <v>68</v>
      </c>
    </row>
    <row r="69" spans="1:2" x14ac:dyDescent="0.65">
      <c r="A69" s="23">
        <v>67</v>
      </c>
      <c r="B69" s="24" t="s">
        <v>69</v>
      </c>
    </row>
    <row r="70" spans="1:2" x14ac:dyDescent="0.65">
      <c r="A70" s="23">
        <v>68</v>
      </c>
      <c r="B70" s="24" t="s">
        <v>70</v>
      </c>
    </row>
    <row r="71" spans="1:2" x14ac:dyDescent="0.65">
      <c r="A71" s="23">
        <v>69</v>
      </c>
      <c r="B71" s="24" t="s">
        <v>71</v>
      </c>
    </row>
    <row r="72" spans="1:2" x14ac:dyDescent="0.65">
      <c r="A72" s="23">
        <v>70</v>
      </c>
      <c r="B72" s="24" t="s">
        <v>61</v>
      </c>
    </row>
    <row r="73" spans="1:2" x14ac:dyDescent="0.65">
      <c r="A73" s="23">
        <v>71</v>
      </c>
      <c r="B73" s="24" t="s">
        <v>72</v>
      </c>
    </row>
    <row r="74" spans="1:2" x14ac:dyDescent="0.65">
      <c r="A74" s="23">
        <v>72</v>
      </c>
      <c r="B74" s="24" t="s">
        <v>73</v>
      </c>
    </row>
    <row r="75" spans="1:2" x14ac:dyDescent="0.65">
      <c r="A75" s="23">
        <v>73</v>
      </c>
      <c r="B75" s="24" t="s">
        <v>74</v>
      </c>
    </row>
    <row r="76" spans="1:2" x14ac:dyDescent="0.65">
      <c r="A76" s="23">
        <v>74</v>
      </c>
      <c r="B76" s="24" t="s">
        <v>75</v>
      </c>
    </row>
    <row r="77" spans="1:2" x14ac:dyDescent="0.65">
      <c r="A77" s="23">
        <v>75</v>
      </c>
      <c r="B77" s="24" t="s">
        <v>76</v>
      </c>
    </row>
    <row r="78" spans="1:2" x14ac:dyDescent="0.65">
      <c r="A78" s="23">
        <v>76</v>
      </c>
      <c r="B78" s="24" t="s">
        <v>62</v>
      </c>
    </row>
    <row r="79" spans="1:2" x14ac:dyDescent="0.65">
      <c r="A79" s="23">
        <v>77</v>
      </c>
      <c r="B79" s="24" t="s">
        <v>77</v>
      </c>
    </row>
    <row r="80" spans="1:2" x14ac:dyDescent="0.65">
      <c r="A80" s="23">
        <v>78</v>
      </c>
      <c r="B80" s="24" t="s">
        <v>78</v>
      </c>
    </row>
    <row r="81" spans="1:2" x14ac:dyDescent="0.65">
      <c r="A81" s="23">
        <v>79</v>
      </c>
      <c r="B81" s="24" t="s">
        <v>79</v>
      </c>
    </row>
    <row r="82" spans="1:2" x14ac:dyDescent="0.65">
      <c r="A82" s="23">
        <v>80</v>
      </c>
      <c r="B82" s="24" t="s">
        <v>80</v>
      </c>
    </row>
    <row r="83" spans="1:2" x14ac:dyDescent="0.65">
      <c r="A83" s="23">
        <v>81</v>
      </c>
      <c r="B83" s="24" t="s">
        <v>81</v>
      </c>
    </row>
    <row r="84" spans="1:2" x14ac:dyDescent="0.65">
      <c r="A84" s="23">
        <v>82</v>
      </c>
      <c r="B84" s="24" t="s">
        <v>82</v>
      </c>
    </row>
    <row r="85" spans="1:2" x14ac:dyDescent="0.65">
      <c r="A85" s="23">
        <v>83</v>
      </c>
      <c r="B85" s="24" t="s">
        <v>63</v>
      </c>
    </row>
    <row r="86" spans="1:2" x14ac:dyDescent="0.65">
      <c r="A86" s="23">
        <v>84</v>
      </c>
      <c r="B86" s="24" t="s">
        <v>64</v>
      </c>
    </row>
    <row r="87" spans="1:2" x14ac:dyDescent="0.65">
      <c r="A87" s="23">
        <v>85</v>
      </c>
      <c r="B87" s="24" t="s">
        <v>83</v>
      </c>
    </row>
    <row r="88" spans="1:2" x14ac:dyDescent="0.65">
      <c r="A88" s="23">
        <v>86</v>
      </c>
      <c r="B88" s="24" t="s">
        <v>84</v>
      </c>
    </row>
    <row r="89" spans="1:2" x14ac:dyDescent="0.65">
      <c r="A89" s="23">
        <v>87</v>
      </c>
      <c r="B89" s="24" t="s">
        <v>65</v>
      </c>
    </row>
  </sheetData>
  <conditionalFormatting sqref="A2:B89">
    <cfRule type="expression" dxfId="0" priority="1">
      <formula>ISEVEN(ROW())</formula>
    </cfRule>
  </conditionalFormatting>
  <pageMargins left="0.25" right="0.25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1D5F-A276-4E7F-AC87-5F03B3411598}">
  <sheetPr>
    <pageSetUpPr fitToPage="1"/>
  </sheetPr>
  <dimension ref="A1:AE90"/>
  <sheetViews>
    <sheetView showGridLines="0" zoomScale="90" zoomScaleNormal="90" workbookViewId="0">
      <selection activeCell="M86" sqref="M86"/>
    </sheetView>
  </sheetViews>
  <sheetFormatPr defaultRowHeight="21.75" x14ac:dyDescent="0.55000000000000004"/>
  <cols>
    <col min="1" max="1" width="9.140625" style="4"/>
    <col min="2" max="2" width="12" style="4" customWidth="1"/>
    <col min="3" max="3" width="10.7109375" style="80" customWidth="1"/>
    <col min="4" max="6" width="9.140625" style="4"/>
    <col min="7" max="8" width="9.85546875" style="4" bestFit="1" customWidth="1"/>
    <col min="9" max="9" width="9.85546875" style="4" customWidth="1"/>
    <col min="10" max="10" width="9" style="4" customWidth="1"/>
    <col min="11" max="27" width="9.140625" style="4"/>
    <col min="28" max="28" width="16" style="4" customWidth="1"/>
    <col min="29" max="30" width="9.140625" style="4"/>
    <col min="31" max="31" width="15.28515625" style="4" customWidth="1"/>
    <col min="32" max="16384" width="9.140625" style="4"/>
  </cols>
  <sheetData>
    <row r="1" spans="1:31" ht="31.5" customHeight="1" x14ac:dyDescent="0.55000000000000004">
      <c r="A1" s="7"/>
      <c r="B1" s="40"/>
      <c r="C1" s="41"/>
      <c r="D1" s="41"/>
      <c r="E1" s="42" t="s">
        <v>125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3"/>
      <c r="AA1" s="20" t="s">
        <v>219</v>
      </c>
      <c r="AB1" s="8"/>
      <c r="AC1" s="8" t="s">
        <v>5</v>
      </c>
      <c r="AD1" s="8"/>
      <c r="AE1" s="21"/>
    </row>
    <row r="2" spans="1:31" x14ac:dyDescent="0.55000000000000004">
      <c r="A2" s="9"/>
      <c r="B2" s="40"/>
      <c r="C2" s="41"/>
      <c r="D2" s="41"/>
      <c r="E2" s="42" t="s">
        <v>126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3"/>
    </row>
    <row r="3" spans="1:31" x14ac:dyDescent="0.55000000000000004">
      <c r="A3" s="9"/>
      <c r="B3" s="44"/>
      <c r="C3" s="45"/>
      <c r="D3" s="45"/>
      <c r="E3" s="46" t="s">
        <v>227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7"/>
      <c r="Z3" s="48"/>
      <c r="AC3" s="49"/>
    </row>
    <row r="4" spans="1:31" x14ac:dyDescent="0.25">
      <c r="A4" s="9"/>
      <c r="B4" s="50" t="s">
        <v>225</v>
      </c>
      <c r="C4" s="51">
        <v>4</v>
      </c>
      <c r="D4" s="13">
        <v>0.44444444444444442</v>
      </c>
      <c r="E4" s="13">
        <v>0.46180555555555558</v>
      </c>
      <c r="F4" s="2">
        <v>1.736111111111116E-2</v>
      </c>
      <c r="G4" s="36" t="s">
        <v>1</v>
      </c>
      <c r="H4" s="39" t="s">
        <v>3</v>
      </c>
      <c r="I4" s="11" t="s">
        <v>104</v>
      </c>
      <c r="J4" s="36" t="s">
        <v>1</v>
      </c>
      <c r="K4" s="38" t="s">
        <v>100</v>
      </c>
      <c r="L4" s="11" t="s">
        <v>104</v>
      </c>
      <c r="M4" s="10" t="s">
        <v>1</v>
      </c>
      <c r="N4" s="10" t="s">
        <v>1</v>
      </c>
      <c r="O4" s="11" t="s">
        <v>104</v>
      </c>
      <c r="P4" s="11" t="s">
        <v>104</v>
      </c>
      <c r="Q4" s="38" t="s">
        <v>100</v>
      </c>
      <c r="R4" s="11" t="s">
        <v>104</v>
      </c>
      <c r="S4" s="36" t="s">
        <v>1</v>
      </c>
      <c r="T4" s="11" t="s">
        <v>104</v>
      </c>
      <c r="U4" s="11" t="s">
        <v>104</v>
      </c>
      <c r="V4" s="36" t="s">
        <v>1</v>
      </c>
      <c r="W4" s="36" t="s">
        <v>1</v>
      </c>
      <c r="X4" s="36" t="s">
        <v>1</v>
      </c>
      <c r="Y4" s="36" t="s">
        <v>1</v>
      </c>
    </row>
    <row r="5" spans="1:31" x14ac:dyDescent="0.25">
      <c r="A5" s="9"/>
      <c r="B5" s="50" t="s">
        <v>224</v>
      </c>
      <c r="C5" s="51">
        <v>3</v>
      </c>
      <c r="D5" s="13">
        <v>0.44097222222222221</v>
      </c>
      <c r="E5" s="13">
        <v>0.4861111111111111</v>
      </c>
      <c r="F5" s="2">
        <v>4.5138888888888895E-2</v>
      </c>
      <c r="G5" s="36" t="s">
        <v>1</v>
      </c>
      <c r="H5" s="39" t="s">
        <v>3</v>
      </c>
      <c r="I5" s="11" t="s">
        <v>104</v>
      </c>
      <c r="J5" s="36" t="s">
        <v>1</v>
      </c>
      <c r="K5" s="36" t="s">
        <v>1</v>
      </c>
      <c r="L5" s="11" t="s">
        <v>104</v>
      </c>
      <c r="M5" s="10" t="s">
        <v>1</v>
      </c>
      <c r="N5" s="10" t="s">
        <v>1</v>
      </c>
      <c r="O5" s="11" t="s">
        <v>104</v>
      </c>
      <c r="P5" s="11" t="s">
        <v>104</v>
      </c>
      <c r="Q5" s="38" t="s">
        <v>100</v>
      </c>
      <c r="R5" s="11" t="s">
        <v>104</v>
      </c>
      <c r="S5" s="36" t="s">
        <v>1</v>
      </c>
      <c r="T5" s="11" t="s">
        <v>104</v>
      </c>
      <c r="U5" s="11" t="s">
        <v>104</v>
      </c>
      <c r="V5" s="36" t="s">
        <v>1</v>
      </c>
      <c r="W5" s="36" t="s">
        <v>1</v>
      </c>
      <c r="X5" s="36" t="s">
        <v>1</v>
      </c>
      <c r="Y5" s="36" t="s">
        <v>1</v>
      </c>
    </row>
    <row r="6" spans="1:31" x14ac:dyDescent="0.25">
      <c r="A6" s="9"/>
      <c r="B6" s="50" t="s">
        <v>223</v>
      </c>
      <c r="C6" s="51">
        <v>2</v>
      </c>
      <c r="D6" s="13">
        <v>0.44444444444444442</v>
      </c>
      <c r="E6" s="13">
        <v>0.46180555555555558</v>
      </c>
      <c r="F6" s="2">
        <v>1.736111111111116E-2</v>
      </c>
      <c r="G6" s="36" t="s">
        <v>1</v>
      </c>
      <c r="H6" s="36" t="s">
        <v>1</v>
      </c>
      <c r="I6" s="11" t="s">
        <v>104</v>
      </c>
      <c r="J6" s="36" t="s">
        <v>1</v>
      </c>
      <c r="K6" s="58" t="s">
        <v>0</v>
      </c>
      <c r="L6" s="11" t="s">
        <v>104</v>
      </c>
      <c r="M6" s="10" t="s">
        <v>1</v>
      </c>
      <c r="N6" s="10" t="s">
        <v>1</v>
      </c>
      <c r="O6" s="11" t="s">
        <v>104</v>
      </c>
      <c r="P6" s="11" t="s">
        <v>104</v>
      </c>
      <c r="Q6" s="38" t="s">
        <v>100</v>
      </c>
      <c r="R6" s="11" t="s">
        <v>104</v>
      </c>
      <c r="S6" s="61" t="s">
        <v>101</v>
      </c>
      <c r="T6" s="11" t="s">
        <v>104</v>
      </c>
      <c r="U6" s="11" t="s">
        <v>104</v>
      </c>
      <c r="V6" s="36" t="s">
        <v>1</v>
      </c>
      <c r="W6" s="38" t="s">
        <v>100</v>
      </c>
      <c r="X6" s="38" t="s">
        <v>100</v>
      </c>
      <c r="Y6" s="36" t="s">
        <v>1</v>
      </c>
    </row>
    <row r="7" spans="1:31" ht="21.75" customHeight="1" x14ac:dyDescent="0.25">
      <c r="A7" s="9"/>
      <c r="B7" s="50" t="s">
        <v>222</v>
      </c>
      <c r="C7" s="51">
        <v>1</v>
      </c>
      <c r="D7" s="13">
        <v>0.4861111111111111</v>
      </c>
      <c r="E7" s="13">
        <v>0.49652777777777773</v>
      </c>
      <c r="F7" s="2">
        <v>1.041666666666663E-2</v>
      </c>
      <c r="G7" s="36" t="s">
        <v>1</v>
      </c>
      <c r="H7" s="36" t="s">
        <v>1</v>
      </c>
      <c r="I7" s="11" t="s">
        <v>104</v>
      </c>
      <c r="J7" s="36" t="s">
        <v>1</v>
      </c>
      <c r="K7" s="36" t="s">
        <v>1</v>
      </c>
      <c r="L7" s="11" t="s">
        <v>104</v>
      </c>
      <c r="M7" s="10" t="s">
        <v>1</v>
      </c>
      <c r="N7" s="36" t="s">
        <v>1</v>
      </c>
      <c r="O7" s="11" t="s">
        <v>104</v>
      </c>
      <c r="P7" s="11" t="s">
        <v>104</v>
      </c>
      <c r="Q7" s="38" t="s">
        <v>100</v>
      </c>
      <c r="R7" s="11" t="s">
        <v>104</v>
      </c>
      <c r="S7" s="61" t="s">
        <v>101</v>
      </c>
      <c r="T7" s="11" t="s">
        <v>104</v>
      </c>
      <c r="U7" s="11" t="s">
        <v>104</v>
      </c>
      <c r="V7" s="58" t="s">
        <v>0</v>
      </c>
      <c r="W7" s="38" t="s">
        <v>100</v>
      </c>
      <c r="X7" s="36" t="s">
        <v>1</v>
      </c>
      <c r="Y7" s="36" t="s">
        <v>1</v>
      </c>
    </row>
    <row r="8" spans="1:31" x14ac:dyDescent="0.55000000000000004">
      <c r="A8" s="9"/>
      <c r="B8" s="44"/>
      <c r="C8" s="45"/>
      <c r="D8" s="45"/>
      <c r="E8" s="46" t="s">
        <v>221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7"/>
      <c r="Z8" s="48"/>
      <c r="AC8" s="49"/>
    </row>
    <row r="9" spans="1:31" x14ac:dyDescent="0.55000000000000004">
      <c r="A9" s="9"/>
      <c r="B9" s="40"/>
      <c r="C9" s="41"/>
      <c r="D9" s="41"/>
      <c r="E9" s="42">
        <v>2023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3"/>
    </row>
    <row r="10" spans="1:31" x14ac:dyDescent="0.55000000000000004">
      <c r="A10" s="9"/>
      <c r="B10" s="44"/>
      <c r="C10" s="45"/>
      <c r="D10" s="45"/>
      <c r="E10" s="46" t="s">
        <v>218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7"/>
      <c r="Z10" s="48"/>
      <c r="AC10" s="49"/>
    </row>
    <row r="11" spans="1:31" x14ac:dyDescent="0.25">
      <c r="A11" s="9"/>
      <c r="B11" s="50" t="s">
        <v>214</v>
      </c>
      <c r="C11" s="51">
        <v>5</v>
      </c>
      <c r="D11" s="15">
        <v>0.54861111111111105</v>
      </c>
      <c r="E11" s="15">
        <v>0.57638888888888895</v>
      </c>
      <c r="F11" s="2">
        <v>2.7777777777777901E-2</v>
      </c>
      <c r="G11" s="11" t="s">
        <v>104</v>
      </c>
      <c r="H11" s="39" t="s">
        <v>100</v>
      </c>
      <c r="I11" s="11" t="s">
        <v>104</v>
      </c>
      <c r="J11" s="36" t="s">
        <v>1</v>
      </c>
      <c r="K11" s="36" t="s">
        <v>1</v>
      </c>
      <c r="L11" s="11" t="s">
        <v>104</v>
      </c>
      <c r="M11" s="10" t="s">
        <v>1</v>
      </c>
      <c r="N11" s="36" t="s">
        <v>1</v>
      </c>
      <c r="O11" s="11" t="s">
        <v>104</v>
      </c>
      <c r="P11" s="38" t="s">
        <v>100</v>
      </c>
      <c r="Q11" s="38" t="s">
        <v>100</v>
      </c>
      <c r="R11" s="11" t="s">
        <v>104</v>
      </c>
      <c r="S11" s="36" t="s">
        <v>1</v>
      </c>
      <c r="T11" s="11" t="s">
        <v>104</v>
      </c>
      <c r="U11" s="11" t="s">
        <v>104</v>
      </c>
      <c r="V11" s="38" t="s">
        <v>100</v>
      </c>
      <c r="W11" s="38" t="s">
        <v>100</v>
      </c>
      <c r="X11" s="36" t="s">
        <v>1</v>
      </c>
      <c r="Y11" s="36" t="s">
        <v>1</v>
      </c>
    </row>
    <row r="12" spans="1:31" x14ac:dyDescent="0.25">
      <c r="A12" s="9"/>
      <c r="B12" s="50" t="s">
        <v>208</v>
      </c>
      <c r="C12" s="51">
        <v>4</v>
      </c>
      <c r="D12" s="13">
        <v>0.59305555555555556</v>
      </c>
      <c r="E12" s="13">
        <v>0.6</v>
      </c>
      <c r="F12" s="2">
        <v>6.9444444444444441E-3</v>
      </c>
      <c r="G12" s="11" t="s">
        <v>104</v>
      </c>
      <c r="H12" s="36" t="s">
        <v>1</v>
      </c>
      <c r="I12" s="11" t="s">
        <v>104</v>
      </c>
      <c r="J12" s="36" t="s">
        <v>1</v>
      </c>
      <c r="K12" s="36" t="s">
        <v>1</v>
      </c>
      <c r="L12" s="11" t="s">
        <v>104</v>
      </c>
      <c r="M12" s="10" t="s">
        <v>1</v>
      </c>
      <c r="N12" s="36" t="s">
        <v>1</v>
      </c>
      <c r="O12" s="11" t="s">
        <v>104</v>
      </c>
      <c r="P12" s="38" t="s">
        <v>100</v>
      </c>
      <c r="Q12" s="38" t="s">
        <v>100</v>
      </c>
      <c r="R12" s="11" t="s">
        <v>104</v>
      </c>
      <c r="S12" s="36" t="s">
        <v>1</v>
      </c>
      <c r="T12" s="11" t="s">
        <v>104</v>
      </c>
      <c r="U12" s="11" t="s">
        <v>104</v>
      </c>
      <c r="V12" s="38" t="s">
        <v>100</v>
      </c>
      <c r="W12" s="38" t="s">
        <v>100</v>
      </c>
      <c r="X12" s="36" t="s">
        <v>1</v>
      </c>
      <c r="Y12" s="36" t="s">
        <v>1</v>
      </c>
    </row>
    <row r="13" spans="1:31" x14ac:dyDescent="0.25">
      <c r="A13" s="9"/>
      <c r="B13" s="50">
        <v>45271</v>
      </c>
      <c r="C13" s="51">
        <v>3</v>
      </c>
      <c r="D13" s="13">
        <v>0.51041666666666663</v>
      </c>
      <c r="E13" s="13">
        <v>0.53472222222222221</v>
      </c>
      <c r="F13" s="2">
        <v>2.430555555555558E-2</v>
      </c>
      <c r="G13" s="11" t="s">
        <v>104</v>
      </c>
      <c r="H13" s="36" t="s">
        <v>1</v>
      </c>
      <c r="I13" s="11" t="s">
        <v>104</v>
      </c>
      <c r="J13" s="36" t="s">
        <v>1</v>
      </c>
      <c r="K13" s="36" t="s">
        <v>1</v>
      </c>
      <c r="L13" s="11" t="s">
        <v>104</v>
      </c>
      <c r="M13" s="10" t="s">
        <v>1</v>
      </c>
      <c r="N13" s="36" t="s">
        <v>1</v>
      </c>
      <c r="O13" s="36" t="s">
        <v>1</v>
      </c>
      <c r="P13" s="38" t="s">
        <v>100</v>
      </c>
      <c r="Q13" s="38" t="s">
        <v>100</v>
      </c>
      <c r="R13" s="11" t="s">
        <v>104</v>
      </c>
      <c r="S13" s="37" t="s">
        <v>1</v>
      </c>
      <c r="T13" s="11" t="s">
        <v>104</v>
      </c>
      <c r="U13" s="11" t="s">
        <v>104</v>
      </c>
      <c r="V13" s="36" t="s">
        <v>1</v>
      </c>
      <c r="W13" s="11" t="s">
        <v>104</v>
      </c>
      <c r="X13" s="36" t="s">
        <v>1</v>
      </c>
      <c r="Y13" s="38" t="s">
        <v>100</v>
      </c>
    </row>
    <row r="14" spans="1:31" x14ac:dyDescent="0.25">
      <c r="A14" s="9"/>
      <c r="B14" s="50" t="s">
        <v>209</v>
      </c>
      <c r="C14" s="51">
        <v>2</v>
      </c>
      <c r="D14" s="13">
        <v>0.43402777777777773</v>
      </c>
      <c r="E14" s="13">
        <v>0.45833333333333331</v>
      </c>
      <c r="F14" s="2">
        <v>2.430555555555558E-2</v>
      </c>
      <c r="G14" s="11" t="s">
        <v>104</v>
      </c>
      <c r="H14" s="36" t="s">
        <v>1</v>
      </c>
      <c r="I14" s="11" t="s">
        <v>104</v>
      </c>
      <c r="J14" s="36" t="s">
        <v>1</v>
      </c>
      <c r="K14" s="39" t="s">
        <v>100</v>
      </c>
      <c r="L14" s="11" t="s">
        <v>104</v>
      </c>
      <c r="M14" s="10" t="s">
        <v>1</v>
      </c>
      <c r="N14" s="36" t="s">
        <v>1</v>
      </c>
      <c r="O14" s="36" t="s">
        <v>1</v>
      </c>
      <c r="P14" s="39" t="s">
        <v>100</v>
      </c>
      <c r="Q14" s="39" t="s">
        <v>100</v>
      </c>
      <c r="R14" s="11" t="s">
        <v>104</v>
      </c>
      <c r="S14" s="39" t="s">
        <v>3</v>
      </c>
      <c r="T14" s="11" t="s">
        <v>104</v>
      </c>
      <c r="U14" s="11" t="s">
        <v>104</v>
      </c>
      <c r="V14" s="36" t="s">
        <v>1</v>
      </c>
      <c r="W14" s="11" t="s">
        <v>104</v>
      </c>
      <c r="X14" s="36" t="s">
        <v>1</v>
      </c>
      <c r="Y14" s="36" t="s">
        <v>1</v>
      </c>
    </row>
    <row r="15" spans="1:31" x14ac:dyDescent="0.25">
      <c r="A15" s="9"/>
      <c r="B15" s="50">
        <v>45179</v>
      </c>
      <c r="C15" s="51">
        <v>1</v>
      </c>
      <c r="D15" s="13">
        <v>0.44097222222222227</v>
      </c>
      <c r="E15" s="13">
        <v>0.44791666666666669</v>
      </c>
      <c r="F15" s="2">
        <v>6.9444444444444198E-3</v>
      </c>
      <c r="G15" s="11" t="s">
        <v>104</v>
      </c>
      <c r="H15" s="36" t="s">
        <v>1</v>
      </c>
      <c r="I15" s="11" t="s">
        <v>104</v>
      </c>
      <c r="J15" s="36" t="s">
        <v>1</v>
      </c>
      <c r="K15" s="36" t="s">
        <v>1</v>
      </c>
      <c r="L15" s="11" t="s">
        <v>104</v>
      </c>
      <c r="M15" s="10" t="s">
        <v>1</v>
      </c>
      <c r="N15" s="36" t="s">
        <v>1</v>
      </c>
      <c r="O15" s="38" t="s">
        <v>100</v>
      </c>
      <c r="P15" s="38" t="s">
        <v>100</v>
      </c>
      <c r="Q15" s="38" t="s">
        <v>100</v>
      </c>
      <c r="R15" s="11" t="s">
        <v>104</v>
      </c>
      <c r="S15" s="38" t="s">
        <v>100</v>
      </c>
      <c r="T15" s="11" t="s">
        <v>104</v>
      </c>
      <c r="U15" s="11" t="s">
        <v>104</v>
      </c>
      <c r="V15" s="36" t="s">
        <v>1</v>
      </c>
      <c r="W15" s="11" t="s">
        <v>104</v>
      </c>
      <c r="X15" s="36" t="s">
        <v>1</v>
      </c>
      <c r="Y15" s="36" t="s">
        <v>1</v>
      </c>
    </row>
    <row r="16" spans="1:31" x14ac:dyDescent="0.55000000000000004">
      <c r="A16" s="9"/>
      <c r="B16" s="44"/>
      <c r="C16" s="45"/>
      <c r="D16" s="45"/>
      <c r="E16" s="46" t="s">
        <v>129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7"/>
      <c r="Z16" s="48"/>
    </row>
    <row r="17" spans="1:29" x14ac:dyDescent="0.55000000000000004">
      <c r="A17" s="9"/>
      <c r="B17" s="44"/>
      <c r="C17" s="45"/>
      <c r="D17" s="45"/>
      <c r="E17" s="46" t="s">
        <v>130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7"/>
      <c r="Z17" s="48"/>
    </row>
    <row r="18" spans="1:29" x14ac:dyDescent="0.55000000000000004">
      <c r="A18" s="9"/>
      <c r="B18" s="44"/>
      <c r="C18" s="45"/>
      <c r="D18" s="45"/>
      <c r="E18" s="46" t="s">
        <v>131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7"/>
      <c r="Z18" s="48"/>
    </row>
    <row r="19" spans="1:29" x14ac:dyDescent="0.55000000000000004">
      <c r="A19" s="9"/>
      <c r="B19" s="44"/>
      <c r="C19" s="45"/>
      <c r="D19" s="45"/>
      <c r="E19" s="46" t="s">
        <v>132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7"/>
      <c r="Z19" s="48"/>
    </row>
    <row r="20" spans="1:29" x14ac:dyDescent="0.55000000000000004">
      <c r="A20" s="9"/>
      <c r="B20" s="44"/>
      <c r="C20" s="45"/>
      <c r="D20" s="45"/>
      <c r="E20" s="46" t="s">
        <v>133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8"/>
    </row>
    <row r="21" spans="1:29" x14ac:dyDescent="0.55000000000000004">
      <c r="A21" s="9"/>
      <c r="B21" s="40"/>
      <c r="C21" s="41"/>
      <c r="D21" s="41"/>
      <c r="E21" s="42">
        <v>2022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/>
    </row>
    <row r="22" spans="1:29" x14ac:dyDescent="0.55000000000000004">
      <c r="A22" s="9"/>
      <c r="B22" s="44"/>
      <c r="C22" s="45"/>
      <c r="D22" s="45"/>
      <c r="E22" s="46" t="s">
        <v>134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7"/>
      <c r="Z22" s="48"/>
      <c r="AC22" s="49"/>
    </row>
    <row r="23" spans="1:29" x14ac:dyDescent="0.55000000000000004">
      <c r="A23" s="9"/>
      <c r="B23" s="44"/>
      <c r="C23" s="45"/>
      <c r="D23" s="45"/>
      <c r="E23" s="46" t="s">
        <v>135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7"/>
      <c r="Z23" s="48"/>
      <c r="AC23" s="49"/>
    </row>
    <row r="24" spans="1:29" x14ac:dyDescent="0.55000000000000004">
      <c r="A24" s="9"/>
      <c r="B24" s="44"/>
      <c r="C24" s="45"/>
      <c r="D24" s="45"/>
      <c r="E24" s="46" t="s">
        <v>206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7"/>
      <c r="Z24" s="48"/>
      <c r="AC24" s="49"/>
    </row>
    <row r="25" spans="1:29" x14ac:dyDescent="0.25">
      <c r="A25" s="9"/>
      <c r="B25" s="50">
        <v>44698</v>
      </c>
      <c r="C25" s="51">
        <v>1</v>
      </c>
      <c r="D25" s="13">
        <v>0.4236111111111111</v>
      </c>
      <c r="E25" s="13">
        <v>0.44791666666666669</v>
      </c>
      <c r="F25" s="2">
        <v>2.430555555555558E-2</v>
      </c>
      <c r="G25" s="11" t="s">
        <v>104</v>
      </c>
      <c r="H25" s="10" t="s">
        <v>1</v>
      </c>
      <c r="I25" s="10" t="s">
        <v>1</v>
      </c>
      <c r="J25" s="10" t="s">
        <v>1</v>
      </c>
      <c r="K25" s="10" t="s">
        <v>1</v>
      </c>
      <c r="L25" s="11" t="s">
        <v>104</v>
      </c>
      <c r="M25" s="10" t="s">
        <v>1</v>
      </c>
      <c r="N25" s="26" t="s">
        <v>100</v>
      </c>
      <c r="O25" s="10" t="s">
        <v>1</v>
      </c>
      <c r="P25" s="52" t="s">
        <v>104</v>
      </c>
      <c r="Q25" s="52" t="s">
        <v>104</v>
      </c>
      <c r="R25" s="52" t="s">
        <v>104</v>
      </c>
      <c r="S25" s="52" t="s">
        <v>104</v>
      </c>
      <c r="T25" s="10" t="s">
        <v>1</v>
      </c>
      <c r="U25" s="26" t="s">
        <v>100</v>
      </c>
      <c r="V25" s="10" t="s">
        <v>1</v>
      </c>
      <c r="W25" s="52" t="s">
        <v>104</v>
      </c>
      <c r="X25" s="10" t="s">
        <v>1</v>
      </c>
      <c r="Y25" s="10" t="s">
        <v>1</v>
      </c>
      <c r="Z25" s="53"/>
      <c r="AC25" s="49"/>
    </row>
    <row r="26" spans="1:29" x14ac:dyDescent="0.55000000000000004">
      <c r="A26" s="9"/>
      <c r="B26" s="44"/>
      <c r="C26" s="45"/>
      <c r="D26" s="45"/>
      <c r="E26" s="46" t="s">
        <v>136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7"/>
      <c r="Z26" s="48"/>
      <c r="AC26" s="49"/>
    </row>
    <row r="27" spans="1:29" x14ac:dyDescent="0.55000000000000004">
      <c r="A27" s="9"/>
      <c r="B27" s="44"/>
      <c r="C27" s="45"/>
      <c r="D27" s="45"/>
      <c r="E27" s="46" t="s">
        <v>137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7"/>
      <c r="Z27" s="48"/>
    </row>
    <row r="28" spans="1:29" x14ac:dyDescent="0.55000000000000004">
      <c r="A28" s="9"/>
      <c r="B28" s="44"/>
      <c r="C28" s="45"/>
      <c r="D28" s="45"/>
      <c r="E28" s="46" t="s">
        <v>138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7"/>
      <c r="Z28" s="48"/>
      <c r="AC28" s="49"/>
    </row>
    <row r="29" spans="1:29" x14ac:dyDescent="0.55000000000000004">
      <c r="A29" s="9"/>
      <c r="B29" s="40"/>
      <c r="C29" s="41"/>
      <c r="D29" s="41"/>
      <c r="E29" s="42">
        <v>2021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/>
      <c r="AC29" s="49"/>
    </row>
    <row r="30" spans="1:29" x14ac:dyDescent="0.55000000000000004">
      <c r="A30" s="9"/>
      <c r="B30" s="44"/>
      <c r="C30" s="45"/>
      <c r="D30" s="45"/>
      <c r="E30" s="46" t="s">
        <v>139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7"/>
      <c r="Z30" s="48"/>
      <c r="AC30" s="49"/>
    </row>
    <row r="31" spans="1:29" x14ac:dyDescent="0.25">
      <c r="A31" s="9"/>
      <c r="B31" s="54">
        <v>44439</v>
      </c>
      <c r="C31" s="35">
        <v>10</v>
      </c>
      <c r="D31" s="15" t="s">
        <v>140</v>
      </c>
      <c r="E31" s="15" t="s">
        <v>141</v>
      </c>
      <c r="F31" s="2">
        <v>6.2499999999999778E-3</v>
      </c>
      <c r="G31" s="11" t="s">
        <v>104</v>
      </c>
      <c r="H31" s="55" t="s">
        <v>1</v>
      </c>
      <c r="I31" s="55" t="s">
        <v>1</v>
      </c>
      <c r="J31" s="55" t="s">
        <v>1</v>
      </c>
      <c r="K31" s="56" t="s">
        <v>100</v>
      </c>
      <c r="L31" s="56" t="s">
        <v>100</v>
      </c>
      <c r="M31" s="52" t="s">
        <v>104</v>
      </c>
      <c r="N31" s="55" t="s">
        <v>1</v>
      </c>
      <c r="O31" s="55" t="s">
        <v>1</v>
      </c>
      <c r="P31" s="52" t="s">
        <v>104</v>
      </c>
      <c r="Q31" s="52" t="s">
        <v>104</v>
      </c>
      <c r="R31" s="52" t="s">
        <v>104</v>
      </c>
      <c r="S31" s="52" t="s">
        <v>104</v>
      </c>
      <c r="T31" s="56" t="s">
        <v>100</v>
      </c>
      <c r="U31" s="55" t="s">
        <v>1</v>
      </c>
      <c r="V31" s="55" t="s">
        <v>1</v>
      </c>
      <c r="W31" s="52" t="s">
        <v>104</v>
      </c>
      <c r="X31" s="55" t="s">
        <v>1</v>
      </c>
      <c r="Y31" s="55" t="s">
        <v>1</v>
      </c>
      <c r="Z31" s="57"/>
    </row>
    <row r="32" spans="1:29" x14ac:dyDescent="0.25">
      <c r="A32" s="9"/>
      <c r="B32" s="54">
        <v>44433</v>
      </c>
      <c r="C32" s="35">
        <v>9</v>
      </c>
      <c r="D32" s="15" t="s">
        <v>142</v>
      </c>
      <c r="E32" s="15" t="s">
        <v>143</v>
      </c>
      <c r="F32" s="2">
        <v>2.6388888888888906E-2</v>
      </c>
      <c r="G32" s="11" t="s">
        <v>104</v>
      </c>
      <c r="H32" s="55" t="s">
        <v>1</v>
      </c>
      <c r="I32" s="55" t="s">
        <v>1</v>
      </c>
      <c r="J32" s="55" t="s">
        <v>1</v>
      </c>
      <c r="K32" s="55" t="s">
        <v>1</v>
      </c>
      <c r="L32" s="56" t="s">
        <v>100</v>
      </c>
      <c r="M32" s="52" t="s">
        <v>104</v>
      </c>
      <c r="N32" s="55" t="s">
        <v>1</v>
      </c>
      <c r="O32" s="55" t="s">
        <v>1</v>
      </c>
      <c r="P32" s="52" t="s">
        <v>104</v>
      </c>
      <c r="Q32" s="52" t="s">
        <v>104</v>
      </c>
      <c r="R32" s="52" t="s">
        <v>104</v>
      </c>
      <c r="S32" s="52" t="s">
        <v>104</v>
      </c>
      <c r="T32" s="56" t="s">
        <v>100</v>
      </c>
      <c r="U32" s="58" t="s">
        <v>3</v>
      </c>
      <c r="V32" s="58" t="s">
        <v>3</v>
      </c>
      <c r="W32" s="52" t="s">
        <v>104</v>
      </c>
      <c r="X32" s="55" t="s">
        <v>1</v>
      </c>
      <c r="Y32" s="55" t="s">
        <v>1</v>
      </c>
      <c r="Z32" s="48"/>
      <c r="AC32" s="49"/>
    </row>
    <row r="33" spans="1:29" x14ac:dyDescent="0.55000000000000004">
      <c r="A33" s="9"/>
      <c r="B33" s="44"/>
      <c r="C33" s="45"/>
      <c r="D33" s="45"/>
      <c r="E33" s="46" t="s">
        <v>144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7"/>
      <c r="Z33" s="48"/>
      <c r="AC33" s="49"/>
    </row>
    <row r="34" spans="1:29" x14ac:dyDescent="0.55000000000000004">
      <c r="A34" s="9"/>
      <c r="B34" s="44"/>
      <c r="C34" s="45"/>
      <c r="D34" s="45"/>
      <c r="E34" s="46" t="s">
        <v>145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7"/>
      <c r="Z34" s="48"/>
      <c r="AC34" s="49"/>
    </row>
    <row r="35" spans="1:29" x14ac:dyDescent="0.25">
      <c r="A35" s="9"/>
      <c r="B35" s="54">
        <v>44356</v>
      </c>
      <c r="C35" s="35">
        <v>8</v>
      </c>
      <c r="D35" s="15" t="s">
        <v>150</v>
      </c>
      <c r="E35" s="15" t="s">
        <v>151</v>
      </c>
      <c r="F35" s="2">
        <v>8.7500000000000022E-2</v>
      </c>
      <c r="G35" s="11" t="s">
        <v>104</v>
      </c>
      <c r="H35" s="55" t="s">
        <v>1</v>
      </c>
      <c r="I35" s="55" t="s">
        <v>1</v>
      </c>
      <c r="J35" s="55" t="s">
        <v>1</v>
      </c>
      <c r="K35" s="55" t="s">
        <v>1</v>
      </c>
      <c r="L35" s="55" t="s">
        <v>1</v>
      </c>
      <c r="M35" s="52" t="s">
        <v>104</v>
      </c>
      <c r="N35" s="55" t="s">
        <v>1</v>
      </c>
      <c r="O35" s="55" t="s">
        <v>1</v>
      </c>
      <c r="P35" s="52" t="s">
        <v>104</v>
      </c>
      <c r="Q35" s="52" t="s">
        <v>104</v>
      </c>
      <c r="R35" s="55" t="s">
        <v>1</v>
      </c>
      <c r="S35" s="52" t="s">
        <v>104</v>
      </c>
      <c r="T35" s="60" t="s">
        <v>100</v>
      </c>
      <c r="U35" s="55" t="s">
        <v>1</v>
      </c>
      <c r="V35" s="55" t="s">
        <v>1</v>
      </c>
      <c r="W35" s="52" t="s">
        <v>104</v>
      </c>
      <c r="X35" s="55" t="s">
        <v>1</v>
      </c>
      <c r="Y35" s="55" t="s">
        <v>1</v>
      </c>
      <c r="Z35" s="48"/>
    </row>
    <row r="36" spans="1:29" x14ac:dyDescent="0.25">
      <c r="A36" s="9"/>
      <c r="B36" s="54">
        <v>44353</v>
      </c>
      <c r="C36" s="35">
        <v>7</v>
      </c>
      <c r="D36" s="15" t="s">
        <v>152</v>
      </c>
      <c r="E36" s="15" t="s">
        <v>153</v>
      </c>
      <c r="F36" s="2">
        <v>3.9583333333333304E-2</v>
      </c>
      <c r="G36" s="11" t="s">
        <v>104</v>
      </c>
      <c r="H36" s="55" t="s">
        <v>1</v>
      </c>
      <c r="I36" s="55" t="s">
        <v>1</v>
      </c>
      <c r="J36" s="55" t="s">
        <v>1</v>
      </c>
      <c r="K36" s="55" t="s">
        <v>1</v>
      </c>
      <c r="L36" s="55" t="s">
        <v>1</v>
      </c>
      <c r="M36" s="52" t="s">
        <v>104</v>
      </c>
      <c r="N36" s="55" t="s">
        <v>1</v>
      </c>
      <c r="O36" s="55" t="s">
        <v>1</v>
      </c>
      <c r="P36" s="52" t="s">
        <v>104</v>
      </c>
      <c r="Q36" s="52" t="s">
        <v>104</v>
      </c>
      <c r="R36" s="55" t="s">
        <v>1</v>
      </c>
      <c r="S36" s="52" t="s">
        <v>104</v>
      </c>
      <c r="T36" s="55" t="s">
        <v>1</v>
      </c>
      <c r="U36" s="55" t="s">
        <v>1</v>
      </c>
      <c r="V36" s="55" t="s">
        <v>1</v>
      </c>
      <c r="W36" s="52" t="s">
        <v>104</v>
      </c>
      <c r="X36" s="55" t="s">
        <v>1</v>
      </c>
      <c r="Y36" s="55" t="s">
        <v>1</v>
      </c>
      <c r="Z36" s="48"/>
      <c r="AC36" s="49"/>
    </row>
    <row r="37" spans="1:29" x14ac:dyDescent="0.55000000000000004">
      <c r="A37" s="9"/>
      <c r="B37" s="44"/>
      <c r="C37" s="45"/>
      <c r="D37" s="45"/>
      <c r="E37" s="46" t="s">
        <v>205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7"/>
      <c r="Z37" s="48"/>
    </row>
    <row r="38" spans="1:29" x14ac:dyDescent="0.55000000000000004">
      <c r="A38" s="9"/>
      <c r="B38" s="44"/>
      <c r="C38" s="45"/>
      <c r="D38" s="45"/>
      <c r="E38" s="46" t="s">
        <v>154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7"/>
      <c r="Z38" s="48"/>
    </row>
    <row r="39" spans="1:29" x14ac:dyDescent="0.25">
      <c r="A39" s="9"/>
      <c r="B39" s="54">
        <v>44279</v>
      </c>
      <c r="C39" s="35">
        <v>6</v>
      </c>
      <c r="D39" s="15" t="s">
        <v>142</v>
      </c>
      <c r="E39" s="15" t="s">
        <v>155</v>
      </c>
      <c r="F39" s="2">
        <v>1.3888888888888895E-2</v>
      </c>
      <c r="G39" s="11" t="s">
        <v>104</v>
      </c>
      <c r="H39" s="55" t="s">
        <v>1</v>
      </c>
      <c r="I39" s="55" t="s">
        <v>1</v>
      </c>
      <c r="J39" s="55" t="s">
        <v>1</v>
      </c>
      <c r="K39" s="56" t="s">
        <v>100</v>
      </c>
      <c r="L39" s="58" t="s">
        <v>0</v>
      </c>
      <c r="M39" s="52" t="s">
        <v>104</v>
      </c>
      <c r="N39" s="55" t="s">
        <v>1</v>
      </c>
      <c r="O39" s="55" t="s">
        <v>1</v>
      </c>
      <c r="P39" s="52" t="s">
        <v>104</v>
      </c>
      <c r="Q39" s="52" t="s">
        <v>104</v>
      </c>
      <c r="R39" s="60" t="s">
        <v>100</v>
      </c>
      <c r="S39" s="52" t="s">
        <v>104</v>
      </c>
      <c r="T39" s="56" t="s">
        <v>100</v>
      </c>
      <c r="U39" s="60" t="s">
        <v>100</v>
      </c>
      <c r="V39" s="58" t="s">
        <v>0</v>
      </c>
      <c r="W39" s="52" t="s">
        <v>104</v>
      </c>
      <c r="X39" s="55" t="s">
        <v>1</v>
      </c>
      <c r="Y39" s="55" t="s">
        <v>1</v>
      </c>
      <c r="Z39" s="48"/>
      <c r="AC39" s="49"/>
    </row>
    <row r="40" spans="1:29" x14ac:dyDescent="0.25">
      <c r="A40" s="9"/>
      <c r="B40" s="54">
        <v>44277</v>
      </c>
      <c r="C40" s="35">
        <v>5</v>
      </c>
      <c r="D40" s="15" t="s">
        <v>156</v>
      </c>
      <c r="E40" s="15" t="s">
        <v>157</v>
      </c>
      <c r="F40" s="2">
        <v>3.472222222222221E-2</v>
      </c>
      <c r="G40" s="11" t="s">
        <v>104</v>
      </c>
      <c r="H40" s="55" t="s">
        <v>1</v>
      </c>
      <c r="I40" s="55" t="s">
        <v>1</v>
      </c>
      <c r="J40" s="55" t="s">
        <v>1</v>
      </c>
      <c r="K40" s="60" t="s">
        <v>100</v>
      </c>
      <c r="L40" s="58" t="s">
        <v>0</v>
      </c>
      <c r="M40" s="52" t="s">
        <v>104</v>
      </c>
      <c r="N40" s="55" t="s">
        <v>1</v>
      </c>
      <c r="O40" s="55" t="s">
        <v>1</v>
      </c>
      <c r="P40" s="52" t="s">
        <v>104</v>
      </c>
      <c r="Q40" s="52" t="s">
        <v>104</v>
      </c>
      <c r="R40" s="60" t="s">
        <v>100</v>
      </c>
      <c r="S40" s="52" t="s">
        <v>104</v>
      </c>
      <c r="T40" s="60" t="s">
        <v>100</v>
      </c>
      <c r="U40" s="60" t="s">
        <v>100</v>
      </c>
      <c r="V40" s="55" t="s">
        <v>1</v>
      </c>
      <c r="W40" s="52" t="s">
        <v>104</v>
      </c>
      <c r="X40" s="55" t="s">
        <v>1</v>
      </c>
      <c r="Y40" s="55" t="s">
        <v>1</v>
      </c>
      <c r="Z40" s="48"/>
      <c r="AC40" s="49"/>
    </row>
    <row r="41" spans="1:29" x14ac:dyDescent="0.25">
      <c r="A41" s="9"/>
      <c r="B41" s="54">
        <v>44264</v>
      </c>
      <c r="C41" s="35">
        <v>4</v>
      </c>
      <c r="D41" s="15" t="s">
        <v>156</v>
      </c>
      <c r="E41" s="15" t="s">
        <v>158</v>
      </c>
      <c r="F41" s="2">
        <v>6.9444444444444198E-3</v>
      </c>
      <c r="G41" s="11" t="s">
        <v>104</v>
      </c>
      <c r="H41" s="55" t="s">
        <v>1</v>
      </c>
      <c r="I41" s="55" t="s">
        <v>1</v>
      </c>
      <c r="J41" s="55" t="s">
        <v>1</v>
      </c>
      <c r="K41" s="60" t="s">
        <v>100</v>
      </c>
      <c r="L41" s="58" t="s">
        <v>0</v>
      </c>
      <c r="M41" s="52" t="s">
        <v>104</v>
      </c>
      <c r="N41" s="55" t="s">
        <v>1</v>
      </c>
      <c r="O41" s="55" t="s">
        <v>1</v>
      </c>
      <c r="P41" s="52" t="s">
        <v>104</v>
      </c>
      <c r="Q41" s="52" t="s">
        <v>104</v>
      </c>
      <c r="R41" s="60" t="s">
        <v>100</v>
      </c>
      <c r="S41" s="52" t="s">
        <v>104</v>
      </c>
      <c r="T41" s="60" t="s">
        <v>100</v>
      </c>
      <c r="U41" s="60" t="s">
        <v>100</v>
      </c>
      <c r="V41" s="55" t="s">
        <v>1</v>
      </c>
      <c r="W41" s="52" t="s">
        <v>104</v>
      </c>
      <c r="X41" s="60" t="s">
        <v>100</v>
      </c>
      <c r="Y41" s="55" t="s">
        <v>1</v>
      </c>
      <c r="Z41" s="48"/>
    </row>
    <row r="42" spans="1:29" x14ac:dyDescent="0.25">
      <c r="A42" s="9"/>
      <c r="B42" s="54">
        <v>44251</v>
      </c>
      <c r="C42" s="35">
        <v>3</v>
      </c>
      <c r="D42" s="15" t="s">
        <v>159</v>
      </c>
      <c r="E42" s="15" t="s">
        <v>160</v>
      </c>
      <c r="F42" s="2">
        <v>4.1666666666667074E-3</v>
      </c>
      <c r="G42" s="11" t="s">
        <v>104</v>
      </c>
      <c r="H42" s="55" t="s">
        <v>1</v>
      </c>
      <c r="I42" s="55" t="s">
        <v>1</v>
      </c>
      <c r="J42" s="55" t="s">
        <v>1</v>
      </c>
      <c r="K42" s="55" t="s">
        <v>1</v>
      </c>
      <c r="L42" s="60" t="s">
        <v>100</v>
      </c>
      <c r="M42" s="52" t="s">
        <v>104</v>
      </c>
      <c r="N42" s="55" t="s">
        <v>1</v>
      </c>
      <c r="O42" s="55" t="s">
        <v>1</v>
      </c>
      <c r="P42" s="52" t="s">
        <v>104</v>
      </c>
      <c r="Q42" s="52" t="s">
        <v>104</v>
      </c>
      <c r="R42" s="58" t="s">
        <v>0</v>
      </c>
      <c r="S42" s="52" t="s">
        <v>104</v>
      </c>
      <c r="T42" s="58" t="s">
        <v>0</v>
      </c>
      <c r="U42" s="58" t="s">
        <v>0</v>
      </c>
      <c r="V42" s="55" t="s">
        <v>1</v>
      </c>
      <c r="W42" s="52" t="s">
        <v>104</v>
      </c>
      <c r="X42" s="55" t="s">
        <v>1</v>
      </c>
      <c r="Y42" s="55" t="s">
        <v>1</v>
      </c>
      <c r="Z42" s="48"/>
    </row>
    <row r="43" spans="1:29" x14ac:dyDescent="0.25">
      <c r="A43" s="9"/>
      <c r="B43" s="54">
        <v>44251</v>
      </c>
      <c r="C43" s="35">
        <v>2</v>
      </c>
      <c r="D43" s="15" t="s">
        <v>161</v>
      </c>
      <c r="E43" s="15" t="s">
        <v>162</v>
      </c>
      <c r="F43" s="2">
        <v>1.3888888888888895E-2</v>
      </c>
      <c r="G43" s="11" t="s">
        <v>104</v>
      </c>
      <c r="H43" s="55" t="s">
        <v>1</v>
      </c>
      <c r="I43" s="55" t="s">
        <v>1</v>
      </c>
      <c r="J43" s="55" t="s">
        <v>1</v>
      </c>
      <c r="K43" s="55" t="s">
        <v>1</v>
      </c>
      <c r="L43" s="56" t="s">
        <v>100</v>
      </c>
      <c r="M43" s="52" t="s">
        <v>104</v>
      </c>
      <c r="N43" s="55" t="s">
        <v>1</v>
      </c>
      <c r="O43" s="55" t="s">
        <v>1</v>
      </c>
      <c r="P43" s="52" t="s">
        <v>104</v>
      </c>
      <c r="Q43" s="52" t="s">
        <v>104</v>
      </c>
      <c r="R43" s="58" t="s">
        <v>0</v>
      </c>
      <c r="S43" s="52" t="s">
        <v>104</v>
      </c>
      <c r="T43" s="58" t="s">
        <v>0</v>
      </c>
      <c r="U43" s="58" t="s">
        <v>0</v>
      </c>
      <c r="V43" s="55" t="s">
        <v>1</v>
      </c>
      <c r="W43" s="52" t="s">
        <v>104</v>
      </c>
      <c r="X43" s="55" t="s">
        <v>1</v>
      </c>
      <c r="Y43" s="55" t="s">
        <v>1</v>
      </c>
      <c r="Z43" s="48"/>
      <c r="AC43" s="49"/>
    </row>
    <row r="44" spans="1:29" x14ac:dyDescent="0.25">
      <c r="A44" s="9"/>
      <c r="B44" s="54">
        <v>44250</v>
      </c>
      <c r="C44" s="35">
        <v>1</v>
      </c>
      <c r="D44" s="15" t="s">
        <v>163</v>
      </c>
      <c r="E44" s="15" t="s">
        <v>164</v>
      </c>
      <c r="F44" s="2">
        <v>1.0416666666666741E-2</v>
      </c>
      <c r="G44" s="11" t="s">
        <v>104</v>
      </c>
      <c r="H44" s="55" t="s">
        <v>1</v>
      </c>
      <c r="I44" s="55" t="s">
        <v>1</v>
      </c>
      <c r="J44" s="55" t="s">
        <v>1</v>
      </c>
      <c r="K44" s="55" t="s">
        <v>1</v>
      </c>
      <c r="L44" s="60" t="s">
        <v>100</v>
      </c>
      <c r="M44" s="52" t="s">
        <v>104</v>
      </c>
      <c r="N44" s="55" t="s">
        <v>1</v>
      </c>
      <c r="O44" s="61" t="s">
        <v>101</v>
      </c>
      <c r="P44" s="52" t="s">
        <v>104</v>
      </c>
      <c r="Q44" s="52" t="s">
        <v>104</v>
      </c>
      <c r="R44" s="58" t="s">
        <v>0</v>
      </c>
      <c r="S44" s="52" t="s">
        <v>104</v>
      </c>
      <c r="T44" s="58" t="s">
        <v>0</v>
      </c>
      <c r="U44" s="58" t="s">
        <v>0</v>
      </c>
      <c r="V44" s="58" t="s">
        <v>0</v>
      </c>
      <c r="W44" s="52" t="s">
        <v>104</v>
      </c>
      <c r="X44" s="55" t="s">
        <v>1</v>
      </c>
      <c r="Y44" s="52" t="s">
        <v>0</v>
      </c>
      <c r="Z44" s="48"/>
      <c r="AC44" s="49"/>
    </row>
    <row r="45" spans="1:29" x14ac:dyDescent="0.55000000000000004">
      <c r="A45" s="9"/>
      <c r="B45" s="44"/>
      <c r="C45" s="45"/>
      <c r="D45" s="45"/>
      <c r="E45" s="46" t="s">
        <v>167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/>
      <c r="Z45" s="48"/>
    </row>
    <row r="46" spans="1:29" x14ac:dyDescent="0.55000000000000004">
      <c r="A46" s="9"/>
      <c r="B46" s="40"/>
      <c r="C46" s="41"/>
      <c r="D46" s="41"/>
      <c r="E46" s="42">
        <v>2020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/>
    </row>
    <row r="47" spans="1:29" x14ac:dyDescent="0.55000000000000004">
      <c r="A47" s="9"/>
      <c r="B47" s="44"/>
      <c r="C47" s="45"/>
      <c r="D47" s="45"/>
      <c r="E47" s="46" t="s">
        <v>168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7"/>
      <c r="Z47" s="48"/>
    </row>
    <row r="48" spans="1:29" x14ac:dyDescent="0.25">
      <c r="A48" s="9"/>
      <c r="B48" s="54">
        <v>44160</v>
      </c>
      <c r="C48" s="35">
        <v>8</v>
      </c>
      <c r="D48" s="15" t="s">
        <v>169</v>
      </c>
      <c r="E48" s="15" t="s">
        <v>170</v>
      </c>
      <c r="F48" s="2">
        <v>6.9444444444444753E-3</v>
      </c>
      <c r="G48" s="11" t="s">
        <v>104</v>
      </c>
      <c r="H48" s="55" t="s">
        <v>1</v>
      </c>
      <c r="I48" s="55" t="s">
        <v>1</v>
      </c>
      <c r="J48" s="55" t="s">
        <v>1</v>
      </c>
      <c r="K48" s="55" t="s">
        <v>1</v>
      </c>
      <c r="L48" s="63" t="s">
        <v>100</v>
      </c>
      <c r="M48" s="52" t="s">
        <v>104</v>
      </c>
      <c r="N48" s="55" t="s">
        <v>1</v>
      </c>
      <c r="O48" s="55" t="s">
        <v>1</v>
      </c>
      <c r="P48" s="52" t="s">
        <v>104</v>
      </c>
      <c r="Q48" s="52" t="s">
        <v>104</v>
      </c>
      <c r="R48" s="55" t="s">
        <v>1</v>
      </c>
      <c r="S48" s="52" t="s">
        <v>104</v>
      </c>
      <c r="T48" s="63" t="s">
        <v>100</v>
      </c>
      <c r="U48" s="60" t="s">
        <v>100</v>
      </c>
      <c r="V48" s="55" t="s">
        <v>1</v>
      </c>
      <c r="W48" s="52" t="s">
        <v>104</v>
      </c>
      <c r="X48" s="55" t="s">
        <v>1</v>
      </c>
      <c r="Y48" s="55" t="s">
        <v>1</v>
      </c>
      <c r="Z48" s="48"/>
    </row>
    <row r="49" spans="1:29" x14ac:dyDescent="0.25">
      <c r="A49" s="9"/>
      <c r="B49" s="54">
        <v>44158</v>
      </c>
      <c r="C49" s="35">
        <v>7</v>
      </c>
      <c r="D49" s="15" t="s">
        <v>161</v>
      </c>
      <c r="E49" s="15" t="s">
        <v>166</v>
      </c>
      <c r="F49" s="2">
        <v>1.0416666666666685E-2</v>
      </c>
      <c r="G49" s="11" t="s">
        <v>104</v>
      </c>
      <c r="H49" s="55" t="s">
        <v>1</v>
      </c>
      <c r="I49" s="55" t="s">
        <v>1</v>
      </c>
      <c r="J49" s="55" t="s">
        <v>1</v>
      </c>
      <c r="K49" s="55" t="s">
        <v>1</v>
      </c>
      <c r="L49" s="63" t="s">
        <v>100</v>
      </c>
      <c r="M49" s="52" t="s">
        <v>104</v>
      </c>
      <c r="N49" s="55" t="s">
        <v>1</v>
      </c>
      <c r="O49" s="55" t="s">
        <v>1</v>
      </c>
      <c r="P49" s="52" t="s">
        <v>104</v>
      </c>
      <c r="Q49" s="52" t="s">
        <v>104</v>
      </c>
      <c r="R49" s="55" t="s">
        <v>1</v>
      </c>
      <c r="S49" s="52" t="s">
        <v>104</v>
      </c>
      <c r="T49" s="63" t="s">
        <v>100</v>
      </c>
      <c r="U49" s="55" t="s">
        <v>1</v>
      </c>
      <c r="V49" s="60" t="s">
        <v>100</v>
      </c>
      <c r="W49" s="52" t="s">
        <v>104</v>
      </c>
      <c r="X49" s="55" t="s">
        <v>1</v>
      </c>
      <c r="Y49" s="55" t="s">
        <v>1</v>
      </c>
      <c r="Z49" s="48"/>
    </row>
    <row r="50" spans="1:29" x14ac:dyDescent="0.55000000000000004">
      <c r="A50" s="9"/>
      <c r="B50" s="44"/>
      <c r="C50" s="45"/>
      <c r="D50" s="45"/>
      <c r="E50" s="46" t="s">
        <v>178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7"/>
      <c r="Z50" s="48"/>
    </row>
    <row r="51" spans="1:29" x14ac:dyDescent="0.55000000000000004">
      <c r="A51" s="9"/>
      <c r="B51" s="44"/>
      <c r="C51" s="45"/>
      <c r="D51" s="45"/>
      <c r="E51" s="46" t="s">
        <v>179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7"/>
      <c r="Z51" s="48"/>
      <c r="AC51" s="49"/>
    </row>
    <row r="52" spans="1:29" x14ac:dyDescent="0.25">
      <c r="A52" s="9"/>
      <c r="B52" s="54">
        <v>44068</v>
      </c>
      <c r="C52" s="35">
        <v>6</v>
      </c>
      <c r="D52" s="15" t="s">
        <v>181</v>
      </c>
      <c r="E52" s="15" t="s">
        <v>182</v>
      </c>
      <c r="F52" s="2">
        <v>3.125E-2</v>
      </c>
      <c r="G52" s="11" t="s">
        <v>104</v>
      </c>
      <c r="H52" s="55" t="s">
        <v>1</v>
      </c>
      <c r="I52" s="55" t="s">
        <v>1</v>
      </c>
      <c r="J52" s="55" t="s">
        <v>1</v>
      </c>
      <c r="K52" s="55" t="s">
        <v>1</v>
      </c>
      <c r="L52" s="60" t="s">
        <v>100</v>
      </c>
      <c r="M52" s="52" t="s">
        <v>104</v>
      </c>
      <c r="N52" s="55" t="s">
        <v>1</v>
      </c>
      <c r="O52" s="55" t="s">
        <v>1</v>
      </c>
      <c r="P52" s="52" t="s">
        <v>104</v>
      </c>
      <c r="Q52" s="52" t="s">
        <v>104</v>
      </c>
      <c r="R52" s="55" t="s">
        <v>1</v>
      </c>
      <c r="S52" s="52" t="s">
        <v>104</v>
      </c>
      <c r="T52" s="60" t="s">
        <v>100</v>
      </c>
      <c r="U52" s="60" t="s">
        <v>100</v>
      </c>
      <c r="V52" s="55" t="s">
        <v>1</v>
      </c>
      <c r="W52" s="52" t="s">
        <v>104</v>
      </c>
      <c r="X52" s="55" t="s">
        <v>1</v>
      </c>
      <c r="Y52" s="55" t="s">
        <v>1</v>
      </c>
      <c r="Z52" s="48"/>
    </row>
    <row r="53" spans="1:29" x14ac:dyDescent="0.25">
      <c r="A53" s="9"/>
      <c r="B53" s="54">
        <v>44067</v>
      </c>
      <c r="C53" s="35">
        <v>5</v>
      </c>
      <c r="D53" s="15" t="s">
        <v>183</v>
      </c>
      <c r="E53" s="15" t="s">
        <v>184</v>
      </c>
      <c r="F53" s="2">
        <v>1.388888888888884E-2</v>
      </c>
      <c r="G53" s="11" t="s">
        <v>104</v>
      </c>
      <c r="H53" s="55" t="s">
        <v>1</v>
      </c>
      <c r="I53" s="55" t="s">
        <v>1</v>
      </c>
      <c r="J53" s="55" t="s">
        <v>1</v>
      </c>
      <c r="K53" s="55" t="s">
        <v>1</v>
      </c>
      <c r="L53" s="60" t="s">
        <v>100</v>
      </c>
      <c r="M53" s="52" t="s">
        <v>104</v>
      </c>
      <c r="N53" s="55" t="s">
        <v>1</v>
      </c>
      <c r="O53" s="55" t="s">
        <v>1</v>
      </c>
      <c r="P53" s="52" t="s">
        <v>104</v>
      </c>
      <c r="Q53" s="52" t="s">
        <v>104</v>
      </c>
      <c r="R53" s="55" t="s">
        <v>1</v>
      </c>
      <c r="S53" s="52" t="s">
        <v>104</v>
      </c>
      <c r="T53" s="60" t="s">
        <v>100</v>
      </c>
      <c r="U53" s="55" t="s">
        <v>1</v>
      </c>
      <c r="V53" s="55" t="s">
        <v>1</v>
      </c>
      <c r="W53" s="52" t="s">
        <v>104</v>
      </c>
      <c r="X53" s="55" t="s">
        <v>1</v>
      </c>
      <c r="Y53" s="55" t="s">
        <v>1</v>
      </c>
      <c r="Z53" s="48"/>
      <c r="AC53" s="49"/>
    </row>
    <row r="54" spans="1:29" x14ac:dyDescent="0.25">
      <c r="A54" s="9"/>
      <c r="B54" s="54">
        <v>44033</v>
      </c>
      <c r="C54" s="35">
        <v>4</v>
      </c>
      <c r="D54" s="15" t="s">
        <v>187</v>
      </c>
      <c r="E54" s="15" t="s">
        <v>188</v>
      </c>
      <c r="F54" s="2">
        <v>1.0416666666666685E-2</v>
      </c>
      <c r="G54" s="11" t="s">
        <v>104</v>
      </c>
      <c r="H54" s="55" t="s">
        <v>1</v>
      </c>
      <c r="I54" s="55" t="s">
        <v>1</v>
      </c>
      <c r="J54" s="55" t="s">
        <v>1</v>
      </c>
      <c r="K54" s="55" t="s">
        <v>1</v>
      </c>
      <c r="L54" s="55" t="s">
        <v>1</v>
      </c>
      <c r="M54" s="52" t="s">
        <v>104</v>
      </c>
      <c r="N54" s="55" t="s">
        <v>1</v>
      </c>
      <c r="O54" s="55" t="s">
        <v>1</v>
      </c>
      <c r="P54" s="52" t="s">
        <v>104</v>
      </c>
      <c r="Q54" s="52" t="s">
        <v>104</v>
      </c>
      <c r="R54" s="55" t="s">
        <v>1</v>
      </c>
      <c r="S54" s="52" t="s">
        <v>104</v>
      </c>
      <c r="T54" s="60" t="s">
        <v>100</v>
      </c>
      <c r="U54" s="55" t="s">
        <v>1</v>
      </c>
      <c r="V54" s="55" t="s">
        <v>1</v>
      </c>
      <c r="W54" s="52" t="s">
        <v>104</v>
      </c>
      <c r="X54" s="55" t="s">
        <v>1</v>
      </c>
      <c r="Y54" s="55" t="s">
        <v>1</v>
      </c>
      <c r="Z54" s="48"/>
    </row>
    <row r="55" spans="1:29" x14ac:dyDescent="0.25">
      <c r="A55" s="9"/>
      <c r="B55" s="54">
        <v>43998</v>
      </c>
      <c r="C55" s="35">
        <v>3</v>
      </c>
      <c r="D55" s="15" t="s">
        <v>185</v>
      </c>
      <c r="E55" s="15" t="s">
        <v>189</v>
      </c>
      <c r="F55" s="2">
        <v>4.1666666666666741E-2</v>
      </c>
      <c r="G55" s="11" t="s">
        <v>104</v>
      </c>
      <c r="H55" s="55" t="s">
        <v>1</v>
      </c>
      <c r="I55" s="55" t="s">
        <v>1</v>
      </c>
      <c r="J55" s="55" t="s">
        <v>1</v>
      </c>
      <c r="K55" s="55" t="s">
        <v>1</v>
      </c>
      <c r="L55" s="55" t="s">
        <v>1</v>
      </c>
      <c r="M55" s="52" t="s">
        <v>104</v>
      </c>
      <c r="N55" s="55" t="s">
        <v>1</v>
      </c>
      <c r="O55" s="60" t="s">
        <v>100</v>
      </c>
      <c r="P55" s="52" t="s">
        <v>104</v>
      </c>
      <c r="Q55" s="52" t="s">
        <v>104</v>
      </c>
      <c r="R55" s="55" t="s">
        <v>1</v>
      </c>
      <c r="S55" s="52" t="s">
        <v>104</v>
      </c>
      <c r="T55" s="60" t="s">
        <v>100</v>
      </c>
      <c r="U55" s="60" t="s">
        <v>100</v>
      </c>
      <c r="V55" s="55" t="s">
        <v>1</v>
      </c>
      <c r="W55" s="52" t="s">
        <v>104</v>
      </c>
      <c r="X55" s="55" t="s">
        <v>1</v>
      </c>
      <c r="Y55" s="55" t="s">
        <v>1</v>
      </c>
      <c r="Z55" s="48"/>
    </row>
    <row r="56" spans="1:29" x14ac:dyDescent="0.55000000000000004">
      <c r="A56" s="9"/>
      <c r="B56" s="44"/>
      <c r="C56" s="45"/>
      <c r="D56" s="45"/>
      <c r="E56" s="46" t="s">
        <v>190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7"/>
      <c r="Z56" s="48"/>
      <c r="AC56" s="49"/>
    </row>
    <row r="57" spans="1:29" x14ac:dyDescent="0.55000000000000004">
      <c r="A57" s="9"/>
      <c r="B57" s="44"/>
      <c r="C57" s="45"/>
      <c r="D57" s="45"/>
      <c r="E57" s="46" t="s">
        <v>191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7"/>
      <c r="Z57" s="48"/>
      <c r="AC57" s="49"/>
    </row>
    <row r="58" spans="1:29" x14ac:dyDescent="0.25">
      <c r="A58" s="9"/>
      <c r="B58" s="54">
        <v>43964</v>
      </c>
      <c r="C58" s="35">
        <v>2</v>
      </c>
      <c r="D58" s="15" t="s">
        <v>192</v>
      </c>
      <c r="E58" s="15" t="s">
        <v>193</v>
      </c>
      <c r="F58" s="2">
        <v>3.819444444444442E-2</v>
      </c>
      <c r="G58" s="55"/>
      <c r="H58" s="55" t="s">
        <v>1</v>
      </c>
      <c r="I58" s="55" t="s">
        <v>1</v>
      </c>
      <c r="J58" s="55" t="s">
        <v>1</v>
      </c>
      <c r="K58" s="63" t="s">
        <v>100</v>
      </c>
      <c r="L58" s="55" t="s">
        <v>1</v>
      </c>
      <c r="M58" s="52" t="s">
        <v>104</v>
      </c>
      <c r="N58" s="55" t="s">
        <v>1</v>
      </c>
      <c r="O58" s="55" t="s">
        <v>1</v>
      </c>
      <c r="P58" s="52" t="s">
        <v>104</v>
      </c>
      <c r="Q58" s="52" t="s">
        <v>104</v>
      </c>
      <c r="R58" s="55" t="s">
        <v>1</v>
      </c>
      <c r="S58" s="52" t="s">
        <v>104</v>
      </c>
      <c r="T58" s="63" t="s">
        <v>100</v>
      </c>
      <c r="U58" s="55" t="s">
        <v>1</v>
      </c>
      <c r="V58" s="55" t="s">
        <v>1</v>
      </c>
      <c r="W58" s="52" t="s">
        <v>104</v>
      </c>
      <c r="X58" s="55" t="s">
        <v>1</v>
      </c>
      <c r="Y58" s="55" t="s">
        <v>1</v>
      </c>
      <c r="Z58" s="48"/>
    </row>
    <row r="59" spans="1:29" x14ac:dyDescent="0.25">
      <c r="A59" s="9"/>
      <c r="B59" s="54">
        <v>43952</v>
      </c>
      <c r="C59" s="35">
        <v>1</v>
      </c>
      <c r="D59" s="15" t="s">
        <v>194</v>
      </c>
      <c r="E59" s="15" t="s">
        <v>195</v>
      </c>
      <c r="F59" s="2">
        <v>3.472222222222221E-2</v>
      </c>
      <c r="G59" s="60"/>
      <c r="H59" s="60" t="s">
        <v>100</v>
      </c>
      <c r="I59" s="55" t="s">
        <v>1</v>
      </c>
      <c r="J59" s="55" t="s">
        <v>1</v>
      </c>
      <c r="K59" s="63" t="s">
        <v>100</v>
      </c>
      <c r="L59" s="55" t="s">
        <v>1</v>
      </c>
      <c r="M59" s="52" t="s">
        <v>104</v>
      </c>
      <c r="N59" s="55" t="s">
        <v>1</v>
      </c>
      <c r="O59" s="55" t="s">
        <v>1</v>
      </c>
      <c r="P59" s="52" t="s">
        <v>104</v>
      </c>
      <c r="Q59" s="52" t="s">
        <v>104</v>
      </c>
      <c r="R59" s="55" t="s">
        <v>1</v>
      </c>
      <c r="S59" s="52" t="s">
        <v>104</v>
      </c>
      <c r="T59" s="63" t="s">
        <v>100</v>
      </c>
      <c r="U59" s="55" t="s">
        <v>1</v>
      </c>
      <c r="V59" s="55" t="s">
        <v>1</v>
      </c>
      <c r="W59" s="52" t="s">
        <v>104</v>
      </c>
      <c r="X59" s="55" t="s">
        <v>1</v>
      </c>
      <c r="Y59" s="55" t="s">
        <v>1</v>
      </c>
      <c r="Z59" s="48"/>
    </row>
    <row r="60" spans="1:29" x14ac:dyDescent="0.55000000000000004">
      <c r="A60" s="9"/>
      <c r="B60" s="44"/>
      <c r="C60" s="45"/>
      <c r="D60" s="45"/>
      <c r="E60" s="46" t="s">
        <v>196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7"/>
      <c r="Z60" s="48"/>
    </row>
    <row r="61" spans="1:29" x14ac:dyDescent="0.55000000000000004">
      <c r="A61" s="9"/>
      <c r="B61" s="40"/>
      <c r="C61" s="41"/>
      <c r="D61" s="41"/>
      <c r="E61" s="42">
        <v>2019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/>
    </row>
    <row r="62" spans="1:29" x14ac:dyDescent="0.55000000000000004">
      <c r="A62" s="9"/>
      <c r="B62" s="44"/>
      <c r="C62" s="45"/>
      <c r="D62" s="45"/>
      <c r="E62" s="46" t="s">
        <v>197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7"/>
      <c r="Z62" s="48"/>
      <c r="AC62" s="49"/>
    </row>
    <row r="63" spans="1:29" x14ac:dyDescent="0.25">
      <c r="A63" s="9"/>
      <c r="B63" s="54">
        <v>43796</v>
      </c>
      <c r="C63" s="35">
        <v>5</v>
      </c>
      <c r="D63" s="15" t="s">
        <v>150</v>
      </c>
      <c r="E63" s="15" t="s">
        <v>183</v>
      </c>
      <c r="F63" s="2">
        <v>2.083333333333337E-2</v>
      </c>
      <c r="G63" s="11" t="s">
        <v>104</v>
      </c>
      <c r="H63" s="66" t="s">
        <v>1</v>
      </c>
      <c r="I63" s="66" t="s">
        <v>1</v>
      </c>
      <c r="J63" s="67" t="s">
        <v>100</v>
      </c>
      <c r="K63" s="67" t="s">
        <v>100</v>
      </c>
      <c r="L63" s="67" t="s">
        <v>100</v>
      </c>
      <c r="M63" s="52" t="s">
        <v>104</v>
      </c>
      <c r="N63" s="66" t="s">
        <v>1</v>
      </c>
      <c r="O63" s="66" t="s">
        <v>1</v>
      </c>
      <c r="P63" s="52" t="s">
        <v>104</v>
      </c>
      <c r="Q63" s="52" t="s">
        <v>104</v>
      </c>
      <c r="R63" s="66" t="s">
        <v>1</v>
      </c>
      <c r="S63" s="52" t="s">
        <v>104</v>
      </c>
      <c r="T63" s="67" t="s">
        <v>100</v>
      </c>
      <c r="U63" s="66" t="s">
        <v>1</v>
      </c>
      <c r="V63" s="67" t="s">
        <v>100</v>
      </c>
      <c r="W63" s="52" t="s">
        <v>104</v>
      </c>
      <c r="X63" s="66" t="s">
        <v>1</v>
      </c>
      <c r="Y63" s="66" t="s">
        <v>1</v>
      </c>
      <c r="Z63" s="48"/>
      <c r="AC63" s="49"/>
    </row>
    <row r="64" spans="1:29" x14ac:dyDescent="0.25">
      <c r="A64" s="9"/>
      <c r="B64" s="54">
        <v>43774</v>
      </c>
      <c r="C64" s="35">
        <v>4</v>
      </c>
      <c r="D64" s="15" t="s">
        <v>150</v>
      </c>
      <c r="E64" s="15" t="s">
        <v>198</v>
      </c>
      <c r="F64" s="2">
        <v>1.388888888888884E-2</v>
      </c>
      <c r="G64" s="11" t="s">
        <v>104</v>
      </c>
      <c r="H64" s="66" t="s">
        <v>1</v>
      </c>
      <c r="I64" s="66" t="s">
        <v>1</v>
      </c>
      <c r="J64" s="66" t="s">
        <v>1</v>
      </c>
      <c r="K64" s="66" t="s">
        <v>1</v>
      </c>
      <c r="L64" s="66" t="s">
        <v>1</v>
      </c>
      <c r="M64" s="52" t="s">
        <v>104</v>
      </c>
      <c r="N64" s="66" t="s">
        <v>1</v>
      </c>
      <c r="O64" s="66" t="s">
        <v>1</v>
      </c>
      <c r="P64" s="52" t="s">
        <v>104</v>
      </c>
      <c r="Q64" s="52" t="s">
        <v>104</v>
      </c>
      <c r="R64" s="66" t="s">
        <v>1</v>
      </c>
      <c r="S64" s="52" t="s">
        <v>104</v>
      </c>
      <c r="T64" s="67" t="s">
        <v>100</v>
      </c>
      <c r="U64" s="67" t="s">
        <v>100</v>
      </c>
      <c r="V64" s="67" t="s">
        <v>100</v>
      </c>
      <c r="W64" s="52" t="s">
        <v>104</v>
      </c>
      <c r="X64" s="67" t="s">
        <v>100</v>
      </c>
      <c r="Y64" s="66" t="s">
        <v>1</v>
      </c>
      <c r="Z64" s="48"/>
    </row>
    <row r="65" spans="1:29" x14ac:dyDescent="0.55000000000000004">
      <c r="A65" s="9"/>
      <c r="B65" s="44"/>
      <c r="C65" s="45"/>
      <c r="D65" s="45"/>
      <c r="E65" s="46" t="s">
        <v>199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7"/>
      <c r="Z65" s="48"/>
    </row>
    <row r="66" spans="1:29" x14ac:dyDescent="0.55000000000000004">
      <c r="A66" s="9"/>
      <c r="B66" s="44"/>
      <c r="C66" s="45"/>
      <c r="D66" s="45"/>
      <c r="E66" s="46" t="s">
        <v>200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7"/>
      <c r="Z66" s="48"/>
      <c r="AC66" s="49"/>
    </row>
    <row r="67" spans="1:29" ht="19.5" customHeight="1" x14ac:dyDescent="0.25">
      <c r="A67" s="9"/>
      <c r="B67" s="54">
        <v>43656</v>
      </c>
      <c r="C67" s="35">
        <v>3</v>
      </c>
      <c r="D67" s="15" t="s">
        <v>176</v>
      </c>
      <c r="E67" s="15" t="s">
        <v>198</v>
      </c>
      <c r="F67" s="2">
        <v>1.7361111111111049E-2</v>
      </c>
      <c r="G67" s="11" t="s">
        <v>104</v>
      </c>
      <c r="H67" s="55" t="s">
        <v>1</v>
      </c>
      <c r="I67" s="55" t="s">
        <v>1</v>
      </c>
      <c r="J67" s="67" t="s">
        <v>100</v>
      </c>
      <c r="K67" s="55" t="s">
        <v>1</v>
      </c>
      <c r="L67" s="55" t="s">
        <v>1</v>
      </c>
      <c r="M67" s="52" t="s">
        <v>104</v>
      </c>
      <c r="N67" s="55" t="s">
        <v>1</v>
      </c>
      <c r="O67" s="55" t="s">
        <v>1</v>
      </c>
      <c r="P67" s="52" t="s">
        <v>104</v>
      </c>
      <c r="Q67" s="52" t="s">
        <v>104</v>
      </c>
      <c r="R67" s="55" t="s">
        <v>1</v>
      </c>
      <c r="S67" s="52" t="s">
        <v>104</v>
      </c>
      <c r="T67" s="67" t="s">
        <v>100</v>
      </c>
      <c r="U67" s="55" t="s">
        <v>1</v>
      </c>
      <c r="V67" s="55" t="s">
        <v>1</v>
      </c>
      <c r="W67" s="52" t="s">
        <v>104</v>
      </c>
      <c r="X67" s="55" t="s">
        <v>1</v>
      </c>
      <c r="Y67" s="55" t="s">
        <v>1</v>
      </c>
      <c r="Z67" s="48"/>
    </row>
    <row r="68" spans="1:29" x14ac:dyDescent="0.25">
      <c r="A68" s="9"/>
      <c r="B68" s="54">
        <v>43634</v>
      </c>
      <c r="C68" s="35">
        <v>2</v>
      </c>
      <c r="D68" s="15" t="s">
        <v>201</v>
      </c>
      <c r="E68" s="15" t="s">
        <v>184</v>
      </c>
      <c r="F68" s="2">
        <v>2.777777777777779E-2</v>
      </c>
      <c r="G68" s="11" t="s">
        <v>104</v>
      </c>
      <c r="H68" s="55" t="s">
        <v>1</v>
      </c>
      <c r="I68" s="55" t="s">
        <v>1</v>
      </c>
      <c r="J68" s="67" t="s">
        <v>100</v>
      </c>
      <c r="K68" s="55" t="s">
        <v>1</v>
      </c>
      <c r="L68" s="55" t="s">
        <v>1</v>
      </c>
      <c r="M68" s="52" t="s">
        <v>104</v>
      </c>
      <c r="N68" s="55" t="s">
        <v>1</v>
      </c>
      <c r="O68" s="55" t="s">
        <v>1</v>
      </c>
      <c r="P68" s="52" t="s">
        <v>104</v>
      </c>
      <c r="Q68" s="52" t="s">
        <v>104</v>
      </c>
      <c r="R68" s="55" t="s">
        <v>1</v>
      </c>
      <c r="S68" s="52" t="s">
        <v>104</v>
      </c>
      <c r="T68" s="67" t="s">
        <v>100</v>
      </c>
      <c r="U68" s="55" t="s">
        <v>1</v>
      </c>
      <c r="V68" s="55" t="s">
        <v>1</v>
      </c>
      <c r="W68" s="52" t="s">
        <v>104</v>
      </c>
      <c r="X68" s="55" t="s">
        <v>1</v>
      </c>
      <c r="Y68" s="55" t="s">
        <v>1</v>
      </c>
      <c r="Z68" s="48"/>
      <c r="AC68" s="49"/>
    </row>
    <row r="69" spans="1:29" x14ac:dyDescent="0.25">
      <c r="A69" s="9"/>
      <c r="B69" s="54">
        <v>43627</v>
      </c>
      <c r="C69" s="35">
        <v>1</v>
      </c>
      <c r="D69" s="15" t="s">
        <v>202</v>
      </c>
      <c r="E69" s="15" t="s">
        <v>203</v>
      </c>
      <c r="F69" s="68">
        <v>1.041666666666663E-2</v>
      </c>
      <c r="G69" s="11" t="s">
        <v>104</v>
      </c>
      <c r="H69" s="55" t="s">
        <v>1</v>
      </c>
      <c r="I69" s="55" t="s">
        <v>1</v>
      </c>
      <c r="J69" s="55" t="s">
        <v>1</v>
      </c>
      <c r="K69" s="55" t="s">
        <v>1</v>
      </c>
      <c r="L69" s="67" t="s">
        <v>100</v>
      </c>
      <c r="M69" s="52" t="s">
        <v>104</v>
      </c>
      <c r="N69" s="55" t="s">
        <v>1</v>
      </c>
      <c r="O69" s="55" t="s">
        <v>1</v>
      </c>
      <c r="P69" s="52" t="s">
        <v>104</v>
      </c>
      <c r="Q69" s="52" t="s">
        <v>104</v>
      </c>
      <c r="R69" s="67" t="s">
        <v>100</v>
      </c>
      <c r="S69" s="52" t="s">
        <v>104</v>
      </c>
      <c r="T69" s="67" t="s">
        <v>100</v>
      </c>
      <c r="U69" s="55" t="s">
        <v>1</v>
      </c>
      <c r="V69" s="55" t="s">
        <v>1</v>
      </c>
      <c r="W69" s="52" t="s">
        <v>104</v>
      </c>
      <c r="X69" s="55" t="s">
        <v>1</v>
      </c>
      <c r="Y69" s="55" t="s">
        <v>1</v>
      </c>
      <c r="Z69" s="48"/>
      <c r="AC69" s="49"/>
    </row>
    <row r="70" spans="1:29" x14ac:dyDescent="0.55000000000000004">
      <c r="A70" s="9"/>
      <c r="B70" s="44"/>
      <c r="C70" s="45"/>
      <c r="D70" s="45"/>
      <c r="E70" s="46" t="s">
        <v>204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7"/>
      <c r="Z70" s="48"/>
    </row>
    <row r="71" spans="1:29" ht="230.25" customHeight="1" x14ac:dyDescent="0.25">
      <c r="A71" s="5"/>
      <c r="B71" s="28" t="s">
        <v>91</v>
      </c>
      <c r="C71" s="28" t="s">
        <v>92</v>
      </c>
      <c r="D71" s="29" t="s">
        <v>93</v>
      </c>
      <c r="E71" s="29" t="s">
        <v>94</v>
      </c>
      <c r="F71" s="28" t="s">
        <v>95</v>
      </c>
      <c r="G71" s="30" t="s">
        <v>11</v>
      </c>
      <c r="H71" s="30" t="s">
        <v>20</v>
      </c>
      <c r="I71" s="30" t="s">
        <v>22</v>
      </c>
      <c r="J71" s="30" t="s">
        <v>24</v>
      </c>
      <c r="K71" s="30" t="s">
        <v>26</v>
      </c>
      <c r="L71" s="30" t="s">
        <v>108</v>
      </c>
      <c r="M71" s="30" t="s">
        <v>103</v>
      </c>
      <c r="N71" s="30" t="s">
        <v>29</v>
      </c>
      <c r="O71" s="30" t="s">
        <v>36</v>
      </c>
      <c r="P71" s="30" t="s">
        <v>43</v>
      </c>
      <c r="Q71" s="30" t="s">
        <v>89</v>
      </c>
      <c r="R71" s="30" t="s">
        <v>109</v>
      </c>
      <c r="S71" s="30" t="s">
        <v>52</v>
      </c>
      <c r="T71" s="30" t="s">
        <v>47</v>
      </c>
      <c r="U71" s="30" t="s">
        <v>67</v>
      </c>
      <c r="V71" s="30" t="s">
        <v>69</v>
      </c>
      <c r="W71" s="30" t="s">
        <v>74</v>
      </c>
      <c r="X71" s="30" t="s">
        <v>75</v>
      </c>
      <c r="Y71" s="30" t="s">
        <v>83</v>
      </c>
      <c r="Z71" s="69"/>
      <c r="AC71" s="49"/>
    </row>
    <row r="72" spans="1:29" ht="32.25" customHeight="1" x14ac:dyDescent="0.25">
      <c r="A72" s="5"/>
      <c r="B72" s="70" t="s">
        <v>96</v>
      </c>
      <c r="C72" s="71">
        <v>33</v>
      </c>
      <c r="D72" s="17"/>
      <c r="E72" s="18"/>
      <c r="F72" s="19">
        <v>0.72638888888888931</v>
      </c>
      <c r="G72" s="3">
        <v>13</v>
      </c>
      <c r="H72" s="3">
        <v>22</v>
      </c>
      <c r="I72" s="3">
        <v>24</v>
      </c>
      <c r="J72" s="3">
        <v>26</v>
      </c>
      <c r="K72" s="3">
        <v>28</v>
      </c>
      <c r="L72" s="3">
        <v>0</v>
      </c>
      <c r="M72" s="3">
        <v>29</v>
      </c>
      <c r="N72" s="3">
        <v>32</v>
      </c>
      <c r="O72" s="3">
        <v>39</v>
      </c>
      <c r="P72" s="3">
        <v>46</v>
      </c>
      <c r="Q72" s="3">
        <v>51</v>
      </c>
      <c r="R72" s="3">
        <v>53</v>
      </c>
      <c r="S72" s="3">
        <v>56</v>
      </c>
      <c r="T72" s="3">
        <v>60</v>
      </c>
      <c r="U72" s="3">
        <v>65</v>
      </c>
      <c r="V72" s="3">
        <v>67</v>
      </c>
      <c r="W72" s="3">
        <v>73</v>
      </c>
      <c r="X72" s="3">
        <v>74</v>
      </c>
      <c r="Y72" s="3">
        <v>85</v>
      </c>
      <c r="Z72" s="72"/>
      <c r="AC72" s="49"/>
    </row>
    <row r="73" spans="1:29" x14ac:dyDescent="0.25">
      <c r="A73" s="5"/>
      <c r="B73" s="58" t="s">
        <v>0</v>
      </c>
      <c r="C73" s="31"/>
      <c r="D73" s="31"/>
      <c r="E73" s="31"/>
      <c r="F73" s="32" t="s">
        <v>97</v>
      </c>
      <c r="G73" s="16">
        <v>0</v>
      </c>
      <c r="H73" s="16">
        <v>0</v>
      </c>
      <c r="I73" s="16">
        <v>0</v>
      </c>
      <c r="J73" s="16">
        <v>0</v>
      </c>
      <c r="K73" s="16">
        <v>1</v>
      </c>
      <c r="L73" s="16">
        <v>3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3</v>
      </c>
      <c r="S73" s="16">
        <v>0</v>
      </c>
      <c r="T73" s="16">
        <v>3</v>
      </c>
      <c r="U73" s="16">
        <v>3</v>
      </c>
      <c r="V73" s="16">
        <v>3</v>
      </c>
      <c r="W73" s="16">
        <v>0</v>
      </c>
      <c r="X73" s="16">
        <v>0</v>
      </c>
      <c r="Y73" s="16">
        <v>1</v>
      </c>
      <c r="Z73" s="72"/>
    </row>
    <row r="74" spans="1:29" x14ac:dyDescent="0.25">
      <c r="A74" s="5"/>
      <c r="B74" s="58" t="s">
        <v>2</v>
      </c>
      <c r="C74" s="31"/>
      <c r="D74" s="31"/>
      <c r="E74" s="31"/>
      <c r="F74" s="32" t="s">
        <v>98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72"/>
    </row>
    <row r="75" spans="1:29" x14ac:dyDescent="0.25">
      <c r="A75" s="5"/>
      <c r="B75" s="58" t="s">
        <v>3</v>
      </c>
      <c r="C75" s="31"/>
      <c r="D75" s="31"/>
      <c r="E75" s="31"/>
      <c r="F75" s="32" t="s">
        <v>4</v>
      </c>
      <c r="G75" s="16">
        <v>0</v>
      </c>
      <c r="H75" s="16">
        <v>2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1</v>
      </c>
      <c r="T75" s="16">
        <v>0</v>
      </c>
      <c r="U75" s="16">
        <v>1</v>
      </c>
      <c r="V75" s="16">
        <v>1</v>
      </c>
      <c r="W75" s="16">
        <v>0</v>
      </c>
      <c r="X75" s="16">
        <v>0</v>
      </c>
      <c r="Y75" s="16">
        <v>0</v>
      </c>
      <c r="Z75" s="72"/>
    </row>
    <row r="76" spans="1:29" ht="21.75" customHeight="1" x14ac:dyDescent="0.25">
      <c r="A76" s="5"/>
      <c r="B76" s="58" t="s">
        <v>101</v>
      </c>
      <c r="C76" s="31"/>
      <c r="D76" s="31"/>
      <c r="E76" s="31"/>
      <c r="F76" s="33" t="s">
        <v>99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1</v>
      </c>
      <c r="P76" s="16">
        <v>0</v>
      </c>
      <c r="Q76" s="16">
        <v>0</v>
      </c>
      <c r="R76" s="16">
        <v>0</v>
      </c>
      <c r="S76" s="16">
        <v>2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72"/>
    </row>
    <row r="77" spans="1:29" ht="21.75" customHeight="1" x14ac:dyDescent="0.25">
      <c r="A77" s="5"/>
      <c r="B77" s="73" t="s">
        <v>100</v>
      </c>
      <c r="C77" s="31"/>
      <c r="D77" s="31"/>
      <c r="E77" s="31"/>
      <c r="F77" s="33" t="s">
        <v>110</v>
      </c>
      <c r="G77" s="16">
        <v>0</v>
      </c>
      <c r="H77" s="16">
        <v>2</v>
      </c>
      <c r="I77" s="16">
        <v>0</v>
      </c>
      <c r="J77" s="16">
        <v>3</v>
      </c>
      <c r="K77" s="16">
        <v>9</v>
      </c>
      <c r="L77" s="16">
        <v>11</v>
      </c>
      <c r="M77" s="16">
        <v>0</v>
      </c>
      <c r="N77" s="16">
        <v>1</v>
      </c>
      <c r="O77" s="16">
        <v>2</v>
      </c>
      <c r="P77" s="16">
        <v>5</v>
      </c>
      <c r="Q77" s="16">
        <v>9</v>
      </c>
      <c r="R77" s="16">
        <v>4</v>
      </c>
      <c r="S77" s="16">
        <v>1</v>
      </c>
      <c r="T77" s="16">
        <v>19</v>
      </c>
      <c r="U77" s="16">
        <v>8</v>
      </c>
      <c r="V77" s="16">
        <v>5</v>
      </c>
      <c r="W77" s="16">
        <v>4</v>
      </c>
      <c r="X77" s="16">
        <v>3</v>
      </c>
      <c r="Y77" s="16">
        <v>1</v>
      </c>
      <c r="Z77" s="72"/>
    </row>
    <row r="78" spans="1:29" ht="21.75" customHeight="1" x14ac:dyDescent="0.25">
      <c r="A78" s="5"/>
      <c r="B78" s="58" t="s">
        <v>111</v>
      </c>
      <c r="C78" s="34"/>
      <c r="D78" s="31"/>
      <c r="E78" s="31"/>
      <c r="F78" s="33" t="s">
        <v>112</v>
      </c>
      <c r="G78" s="3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72"/>
    </row>
    <row r="79" spans="1:29" ht="21.75" customHeight="1" x14ac:dyDescent="0.25">
      <c r="A79" s="5"/>
      <c r="B79" s="74" t="s">
        <v>1</v>
      </c>
      <c r="C79" s="34"/>
      <c r="D79" s="31"/>
      <c r="E79" s="31"/>
      <c r="F79" s="33" t="s">
        <v>113</v>
      </c>
      <c r="G79" s="3">
        <v>0</v>
      </c>
      <c r="H79" s="16">
        <v>29</v>
      </c>
      <c r="I79" s="16">
        <v>24</v>
      </c>
      <c r="J79" s="16">
        <v>30</v>
      </c>
      <c r="K79" s="16">
        <v>23</v>
      </c>
      <c r="L79" s="16">
        <v>9</v>
      </c>
      <c r="M79" s="16">
        <v>10</v>
      </c>
      <c r="N79" s="16">
        <v>32</v>
      </c>
      <c r="O79" s="16">
        <v>24</v>
      </c>
      <c r="P79" s="16">
        <v>0</v>
      </c>
      <c r="Q79" s="16">
        <v>0</v>
      </c>
      <c r="R79" s="16">
        <v>14</v>
      </c>
      <c r="S79" s="16">
        <v>5</v>
      </c>
      <c r="T79" s="16">
        <v>2</v>
      </c>
      <c r="U79" s="16">
        <v>12</v>
      </c>
      <c r="V79" s="16">
        <v>24</v>
      </c>
      <c r="W79" s="16">
        <v>2</v>
      </c>
      <c r="X79" s="16">
        <v>30</v>
      </c>
      <c r="Y79" s="16">
        <v>31</v>
      </c>
      <c r="Z79" s="72"/>
    </row>
    <row r="80" spans="1:29" ht="21.75" customHeight="1" x14ac:dyDescent="0.25">
      <c r="A80" s="5"/>
      <c r="B80" s="58" t="s">
        <v>102</v>
      </c>
      <c r="C80" s="34"/>
      <c r="D80" s="31"/>
      <c r="E80" s="31"/>
      <c r="F80" s="33" t="s">
        <v>114</v>
      </c>
      <c r="G80" s="3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72"/>
    </row>
    <row r="81" spans="1:26" ht="21.75" customHeight="1" x14ac:dyDescent="0.25">
      <c r="A81" s="5"/>
      <c r="B81" s="58" t="s">
        <v>104</v>
      </c>
      <c r="C81" s="34"/>
      <c r="D81" s="31"/>
      <c r="E81" s="31"/>
      <c r="F81" s="33" t="s">
        <v>105</v>
      </c>
      <c r="G81" s="3">
        <v>10</v>
      </c>
      <c r="H81" s="16">
        <v>0</v>
      </c>
      <c r="I81" s="16">
        <v>9</v>
      </c>
      <c r="J81" s="16">
        <v>0</v>
      </c>
      <c r="K81" s="16">
        <v>0</v>
      </c>
      <c r="L81" s="16">
        <v>10</v>
      </c>
      <c r="M81" s="16">
        <v>23</v>
      </c>
      <c r="N81" s="16">
        <v>0</v>
      </c>
      <c r="O81" s="16">
        <v>6</v>
      </c>
      <c r="P81" s="16">
        <v>28</v>
      </c>
      <c r="Q81" s="16">
        <v>24</v>
      </c>
      <c r="R81" s="16">
        <v>12</v>
      </c>
      <c r="S81" s="16">
        <v>24</v>
      </c>
      <c r="T81" s="16">
        <v>9</v>
      </c>
      <c r="U81" s="16">
        <v>9</v>
      </c>
      <c r="V81" s="16">
        <v>0</v>
      </c>
      <c r="W81" s="16">
        <v>27</v>
      </c>
      <c r="X81" s="16">
        <v>0</v>
      </c>
      <c r="Y81" s="16">
        <v>0</v>
      </c>
      <c r="Z81" s="72"/>
    </row>
    <row r="82" spans="1:26" ht="21.75" customHeight="1" x14ac:dyDescent="0.25">
      <c r="A82" s="5"/>
      <c r="B82" s="58" t="s">
        <v>115</v>
      </c>
      <c r="C82" s="34"/>
      <c r="D82" s="31"/>
      <c r="E82" s="31"/>
      <c r="F82" s="33" t="s">
        <v>116</v>
      </c>
      <c r="G82" s="3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72"/>
    </row>
    <row r="83" spans="1:26" ht="21.75" customHeight="1" x14ac:dyDescent="0.25">
      <c r="A83" s="5"/>
      <c r="B83" s="58" t="s">
        <v>117</v>
      </c>
      <c r="C83" s="31"/>
      <c r="D83" s="31"/>
      <c r="E83" s="31"/>
      <c r="F83" s="33" t="s">
        <v>118</v>
      </c>
      <c r="G83" s="3">
        <v>10</v>
      </c>
      <c r="H83" s="16">
        <v>0</v>
      </c>
      <c r="I83" s="16">
        <v>9</v>
      </c>
      <c r="J83" s="16">
        <v>0</v>
      </c>
      <c r="K83" s="16">
        <v>0</v>
      </c>
      <c r="L83" s="16">
        <v>10</v>
      </c>
      <c r="M83" s="16">
        <v>23</v>
      </c>
      <c r="N83" s="16">
        <v>0</v>
      </c>
      <c r="O83" s="16">
        <v>6</v>
      </c>
      <c r="P83" s="16">
        <v>28</v>
      </c>
      <c r="Q83" s="16">
        <v>24</v>
      </c>
      <c r="R83" s="16">
        <v>12</v>
      </c>
      <c r="S83" s="16">
        <v>24</v>
      </c>
      <c r="T83" s="16">
        <v>9</v>
      </c>
      <c r="U83" s="16">
        <v>9</v>
      </c>
      <c r="V83" s="16">
        <v>0</v>
      </c>
      <c r="W83" s="16">
        <v>27</v>
      </c>
      <c r="X83" s="16">
        <v>0</v>
      </c>
      <c r="Y83" s="16">
        <v>0</v>
      </c>
      <c r="Z83" s="72"/>
    </row>
    <row r="84" spans="1:26" ht="21.75" customHeight="1" x14ac:dyDescent="0.25">
      <c r="A84" s="5"/>
      <c r="B84" s="75" t="s">
        <v>119</v>
      </c>
      <c r="C84" s="31"/>
      <c r="D84" s="31"/>
      <c r="E84" s="31"/>
      <c r="F84" s="33" t="s">
        <v>120</v>
      </c>
      <c r="G84" s="3">
        <v>0</v>
      </c>
      <c r="H84" s="16">
        <v>33</v>
      </c>
      <c r="I84" s="16">
        <v>24</v>
      </c>
      <c r="J84" s="16">
        <v>33</v>
      </c>
      <c r="K84" s="16">
        <v>33</v>
      </c>
      <c r="L84" s="16">
        <v>23</v>
      </c>
      <c r="M84" s="16">
        <v>10</v>
      </c>
      <c r="N84" s="16">
        <v>33</v>
      </c>
      <c r="O84" s="16">
        <v>27</v>
      </c>
      <c r="P84" s="16">
        <v>5</v>
      </c>
      <c r="Q84" s="16">
        <v>9</v>
      </c>
      <c r="R84" s="16">
        <v>21</v>
      </c>
      <c r="S84" s="16">
        <v>9</v>
      </c>
      <c r="T84" s="16">
        <v>24</v>
      </c>
      <c r="U84" s="16">
        <v>24</v>
      </c>
      <c r="V84" s="16">
        <v>33</v>
      </c>
      <c r="W84" s="16">
        <v>6</v>
      </c>
      <c r="X84" s="16">
        <v>33</v>
      </c>
      <c r="Y84" s="16">
        <v>33</v>
      </c>
      <c r="Z84" s="72"/>
    </row>
    <row r="85" spans="1:26" ht="21.75" customHeight="1" x14ac:dyDescent="0.25">
      <c r="A85" s="5"/>
      <c r="B85" s="75" t="s">
        <v>121</v>
      </c>
      <c r="C85" s="31"/>
      <c r="D85" s="31"/>
      <c r="E85" s="31"/>
      <c r="F85" s="33" t="s">
        <v>122</v>
      </c>
      <c r="G85" s="3">
        <v>0</v>
      </c>
      <c r="H85" s="16">
        <v>31</v>
      </c>
      <c r="I85" s="16">
        <v>24</v>
      </c>
      <c r="J85" s="16">
        <v>30</v>
      </c>
      <c r="K85" s="16">
        <v>23</v>
      </c>
      <c r="L85" s="16">
        <v>9</v>
      </c>
      <c r="M85" s="16">
        <v>10</v>
      </c>
      <c r="N85" s="16">
        <v>32</v>
      </c>
      <c r="O85" s="16">
        <v>25</v>
      </c>
      <c r="P85" s="16">
        <v>0</v>
      </c>
      <c r="Q85" s="16">
        <v>0</v>
      </c>
      <c r="R85" s="16">
        <v>14</v>
      </c>
      <c r="S85" s="16">
        <v>8</v>
      </c>
      <c r="T85" s="16">
        <v>2</v>
      </c>
      <c r="U85" s="16">
        <v>13</v>
      </c>
      <c r="V85" s="16">
        <v>25</v>
      </c>
      <c r="W85" s="16">
        <v>2</v>
      </c>
      <c r="X85" s="16">
        <v>30</v>
      </c>
      <c r="Y85" s="16">
        <v>31</v>
      </c>
      <c r="Z85" s="72"/>
    </row>
    <row r="86" spans="1:26" x14ac:dyDescent="0.25">
      <c r="A86" s="5"/>
      <c r="B86" s="75" t="s">
        <v>123</v>
      </c>
      <c r="C86" s="34"/>
      <c r="D86" s="31"/>
      <c r="E86" s="31"/>
      <c r="F86" s="33" t="s">
        <v>124</v>
      </c>
      <c r="G86" s="3">
        <v>0</v>
      </c>
      <c r="H86" s="16">
        <v>2</v>
      </c>
      <c r="I86" s="16">
        <v>0</v>
      </c>
      <c r="J86" s="16">
        <v>3</v>
      </c>
      <c r="K86" s="16">
        <v>10</v>
      </c>
      <c r="L86" s="16">
        <v>14</v>
      </c>
      <c r="M86" s="16">
        <v>0</v>
      </c>
      <c r="N86" s="16">
        <v>1</v>
      </c>
      <c r="O86" s="16">
        <v>2</v>
      </c>
      <c r="P86" s="16">
        <v>5</v>
      </c>
      <c r="Q86" s="16">
        <v>9</v>
      </c>
      <c r="R86" s="16">
        <v>7</v>
      </c>
      <c r="S86" s="16">
        <v>1</v>
      </c>
      <c r="T86" s="16">
        <v>22</v>
      </c>
      <c r="U86" s="16">
        <v>11</v>
      </c>
      <c r="V86" s="16">
        <v>8</v>
      </c>
      <c r="W86" s="16">
        <v>4</v>
      </c>
      <c r="X86" s="16">
        <v>3</v>
      </c>
      <c r="Y86" s="16">
        <v>2</v>
      </c>
      <c r="Z86" s="72"/>
    </row>
    <row r="87" spans="1:26" x14ac:dyDescent="0.55000000000000004">
      <c r="A87" s="5"/>
      <c r="B87" s="76"/>
      <c r="C87" s="77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  <c r="Z87" s="5"/>
    </row>
    <row r="90" spans="1:26" x14ac:dyDescent="0.55000000000000004">
      <c r="Y90" s="4" t="s">
        <v>226</v>
      </c>
    </row>
  </sheetData>
  <pageMargins left="0.7" right="0.7" top="0.75" bottom="0.75" header="0.3" footer="0.3"/>
  <pageSetup paperSize="9" scale="28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9ECF-2BAE-4055-8027-5745678110B6}">
  <sheetPr>
    <pageSetUpPr fitToPage="1"/>
  </sheetPr>
  <dimension ref="A1:Y81"/>
  <sheetViews>
    <sheetView showGridLines="0" tabSelected="1" topLeftCell="A56" workbookViewId="0">
      <selection activeCell="L73" sqref="L73"/>
    </sheetView>
  </sheetViews>
  <sheetFormatPr defaultRowHeight="21.75" x14ac:dyDescent="0.55000000000000004"/>
  <cols>
    <col min="1" max="1" width="9.140625" style="4"/>
    <col min="2" max="2" width="12" style="4" customWidth="1"/>
    <col min="3" max="3" width="23.7109375" style="80" customWidth="1"/>
    <col min="4" max="7" width="11.7109375" style="4" customWidth="1"/>
    <col min="8" max="8" width="9.85546875" style="4" bestFit="1" customWidth="1"/>
    <col min="9" max="9" width="9.85546875" style="4" customWidth="1"/>
    <col min="10" max="10" width="9" style="4" customWidth="1"/>
    <col min="11" max="16384" width="9.140625" style="4"/>
  </cols>
  <sheetData>
    <row r="1" spans="1:25" ht="31.5" customHeight="1" x14ac:dyDescent="0.55000000000000004">
      <c r="A1" s="7"/>
      <c r="B1" s="40"/>
      <c r="C1" s="41"/>
      <c r="D1" s="41"/>
      <c r="E1" s="41"/>
      <c r="F1" s="42" t="s">
        <v>207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3"/>
    </row>
    <row r="2" spans="1:25" x14ac:dyDescent="0.55000000000000004">
      <c r="A2" s="9"/>
      <c r="B2" s="40"/>
      <c r="C2" s="41"/>
      <c r="D2" s="41"/>
      <c r="E2" s="41"/>
      <c r="F2" s="42" t="s">
        <v>126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3"/>
    </row>
    <row r="3" spans="1:25" x14ac:dyDescent="0.55000000000000004">
      <c r="A3" s="9"/>
      <c r="B3" s="44"/>
      <c r="C3" s="45"/>
      <c r="D3" s="45"/>
      <c r="E3" s="45"/>
      <c r="F3" s="46" t="s">
        <v>127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7"/>
    </row>
    <row r="4" spans="1:25" x14ac:dyDescent="0.25">
      <c r="A4" s="9"/>
      <c r="B4" s="50"/>
      <c r="C4" s="51"/>
      <c r="D4" s="12"/>
      <c r="E4" s="13"/>
      <c r="F4" s="13"/>
      <c r="G4" s="2"/>
      <c r="H4" s="27"/>
      <c r="I4" s="2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x14ac:dyDescent="0.25">
      <c r="A5" s="9"/>
      <c r="B5" s="50"/>
      <c r="C5" s="51"/>
      <c r="D5" s="12"/>
      <c r="E5" s="13"/>
      <c r="F5" s="13"/>
      <c r="G5" s="2"/>
      <c r="H5" s="27"/>
      <c r="I5" s="2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A6" s="9"/>
      <c r="B6" s="50"/>
      <c r="C6" s="51"/>
      <c r="D6" s="12"/>
      <c r="E6" s="13"/>
      <c r="F6" s="13"/>
      <c r="G6" s="2"/>
      <c r="H6" s="27"/>
      <c r="I6" s="2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5">
      <c r="A7" s="9"/>
      <c r="B7" s="50"/>
      <c r="C7" s="51"/>
      <c r="D7" s="12"/>
      <c r="E7" s="13"/>
      <c r="F7" s="13"/>
      <c r="G7" s="2"/>
      <c r="H7" s="27"/>
      <c r="I7" s="2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55000000000000004">
      <c r="A8" s="9"/>
      <c r="B8" s="44"/>
      <c r="C8" s="45"/>
      <c r="D8" s="45"/>
      <c r="E8" s="45"/>
      <c r="F8" s="46" t="s">
        <v>128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7"/>
    </row>
    <row r="9" spans="1:25" x14ac:dyDescent="0.55000000000000004">
      <c r="A9" s="9"/>
      <c r="B9" s="40"/>
      <c r="C9" s="41"/>
      <c r="D9" s="41"/>
      <c r="E9" s="41"/>
      <c r="F9" s="42">
        <v>2023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3"/>
    </row>
    <row r="10" spans="1:25" x14ac:dyDescent="0.55000000000000004">
      <c r="A10" s="9"/>
      <c r="B10" s="44"/>
      <c r="C10" s="45"/>
      <c r="D10" s="45"/>
      <c r="E10" s="45"/>
      <c r="F10" s="46" t="s">
        <v>218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7"/>
    </row>
    <row r="11" spans="1:25" x14ac:dyDescent="0.25">
      <c r="A11" s="9"/>
      <c r="B11" s="54">
        <v>45287</v>
      </c>
      <c r="C11" s="35" t="s">
        <v>215</v>
      </c>
      <c r="D11" s="12">
        <v>3</v>
      </c>
      <c r="E11" s="15">
        <v>0.46736111111111112</v>
      </c>
      <c r="F11" s="15">
        <v>0.54375000000000007</v>
      </c>
      <c r="G11" s="2">
        <v>7.6388888888888951E-2</v>
      </c>
      <c r="H11" s="52" t="s">
        <v>104</v>
      </c>
      <c r="I11" s="52" t="s">
        <v>104</v>
      </c>
      <c r="J11" s="55" t="s">
        <v>1</v>
      </c>
      <c r="K11" s="55" t="s">
        <v>1</v>
      </c>
      <c r="L11" s="52" t="s">
        <v>104</v>
      </c>
      <c r="M11" s="52" t="s">
        <v>104</v>
      </c>
      <c r="N11" s="55" t="s">
        <v>1</v>
      </c>
      <c r="O11" s="52" t="s">
        <v>104</v>
      </c>
      <c r="P11" s="52" t="s">
        <v>104</v>
      </c>
      <c r="Q11" s="52" t="s">
        <v>104</v>
      </c>
      <c r="R11" s="52" t="s">
        <v>104</v>
      </c>
      <c r="S11" s="55" t="s">
        <v>1</v>
      </c>
      <c r="T11" s="52" t="s">
        <v>104</v>
      </c>
      <c r="U11" s="52" t="s">
        <v>104</v>
      </c>
      <c r="V11" s="52" t="s">
        <v>104</v>
      </c>
      <c r="W11" s="52" t="s">
        <v>104</v>
      </c>
      <c r="X11" s="52" t="s">
        <v>104</v>
      </c>
      <c r="Y11" s="52" t="s">
        <v>104</v>
      </c>
    </row>
    <row r="12" spans="1:25" x14ac:dyDescent="0.25">
      <c r="A12" s="9"/>
      <c r="B12" s="54">
        <v>45281</v>
      </c>
      <c r="C12" s="35" t="s">
        <v>215</v>
      </c>
      <c r="D12" s="12">
        <v>2</v>
      </c>
      <c r="E12" s="15">
        <v>0.46527777777777773</v>
      </c>
      <c r="F12" s="15">
        <v>0.49652777777777773</v>
      </c>
      <c r="G12" s="2">
        <v>3.125E-2</v>
      </c>
      <c r="H12" s="52" t="s">
        <v>104</v>
      </c>
      <c r="I12" s="52" t="s">
        <v>104</v>
      </c>
      <c r="J12" s="55" t="s">
        <v>1</v>
      </c>
      <c r="K12" s="55" t="s">
        <v>1</v>
      </c>
      <c r="L12" s="52" t="s">
        <v>104</v>
      </c>
      <c r="M12" s="52" t="s">
        <v>104</v>
      </c>
      <c r="N12" s="62" t="s">
        <v>100</v>
      </c>
      <c r="O12" s="52" t="s">
        <v>104</v>
      </c>
      <c r="P12" s="52" t="s">
        <v>104</v>
      </c>
      <c r="Q12" s="52" t="s">
        <v>104</v>
      </c>
      <c r="R12" s="52" t="s">
        <v>104</v>
      </c>
      <c r="S12" s="55" t="s">
        <v>1</v>
      </c>
      <c r="T12" s="52" t="s">
        <v>104</v>
      </c>
      <c r="U12" s="52" t="s">
        <v>104</v>
      </c>
      <c r="V12" s="52" t="s">
        <v>104</v>
      </c>
      <c r="W12" s="52" t="s">
        <v>104</v>
      </c>
      <c r="X12" s="52" t="s">
        <v>104</v>
      </c>
      <c r="Y12" s="52" t="s">
        <v>104</v>
      </c>
    </row>
    <row r="13" spans="1:25" x14ac:dyDescent="0.25">
      <c r="A13" s="9"/>
      <c r="B13" s="54">
        <v>45280</v>
      </c>
      <c r="C13" s="35" t="s">
        <v>215</v>
      </c>
      <c r="D13" s="12">
        <v>1</v>
      </c>
      <c r="E13" s="15">
        <v>0.58333333333333337</v>
      </c>
      <c r="F13" s="15">
        <v>0.59375</v>
      </c>
      <c r="G13" s="2">
        <v>1.041666666666663E-2</v>
      </c>
      <c r="H13" s="52" t="s">
        <v>104</v>
      </c>
      <c r="I13" s="52" t="s">
        <v>104</v>
      </c>
      <c r="J13" s="55" t="s">
        <v>1</v>
      </c>
      <c r="K13" s="55" t="s">
        <v>1</v>
      </c>
      <c r="L13" s="52" t="s">
        <v>104</v>
      </c>
      <c r="M13" s="52" t="s">
        <v>104</v>
      </c>
      <c r="N13" s="55" t="s">
        <v>1</v>
      </c>
      <c r="O13" s="52" t="s">
        <v>104</v>
      </c>
      <c r="P13" s="52" t="s">
        <v>104</v>
      </c>
      <c r="Q13" s="52" t="s">
        <v>104</v>
      </c>
      <c r="R13" s="52" t="s">
        <v>104</v>
      </c>
      <c r="S13" s="55" t="s">
        <v>1</v>
      </c>
      <c r="T13" s="52" t="s">
        <v>104</v>
      </c>
      <c r="U13" s="52" t="s">
        <v>104</v>
      </c>
      <c r="V13" s="52" t="s">
        <v>104</v>
      </c>
      <c r="W13" s="52" t="s">
        <v>104</v>
      </c>
      <c r="X13" s="52" t="s">
        <v>104</v>
      </c>
      <c r="Y13" s="52" t="s">
        <v>104</v>
      </c>
    </row>
    <row r="14" spans="1:25" x14ac:dyDescent="0.55000000000000004">
      <c r="A14" s="9"/>
      <c r="B14" s="44"/>
      <c r="C14" s="45"/>
      <c r="D14" s="45"/>
      <c r="E14" s="45"/>
      <c r="F14" s="46" t="s">
        <v>129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7"/>
    </row>
    <row r="15" spans="1:25" x14ac:dyDescent="0.55000000000000004">
      <c r="A15" s="9"/>
      <c r="B15" s="44"/>
      <c r="C15" s="45"/>
      <c r="D15" s="45"/>
      <c r="E15" s="45"/>
      <c r="F15" s="46" t="s">
        <v>130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7"/>
    </row>
    <row r="16" spans="1:25" x14ac:dyDescent="0.55000000000000004">
      <c r="A16" s="9"/>
      <c r="B16" s="44"/>
      <c r="C16" s="45"/>
      <c r="D16" s="45"/>
      <c r="E16" s="45"/>
      <c r="F16" s="46" t="s">
        <v>131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7"/>
    </row>
    <row r="17" spans="1:25" x14ac:dyDescent="0.55000000000000004">
      <c r="A17" s="9"/>
      <c r="B17" s="44"/>
      <c r="C17" s="45"/>
      <c r="D17" s="45"/>
      <c r="E17" s="45"/>
      <c r="F17" s="46" t="s">
        <v>132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7"/>
    </row>
    <row r="18" spans="1:25" x14ac:dyDescent="0.55000000000000004">
      <c r="A18" s="9"/>
      <c r="B18" s="44"/>
      <c r="C18" s="45"/>
      <c r="D18" s="45"/>
      <c r="E18" s="45"/>
      <c r="F18" s="46" t="s">
        <v>133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7"/>
    </row>
    <row r="19" spans="1:25" x14ac:dyDescent="0.55000000000000004">
      <c r="A19" s="9"/>
      <c r="B19" s="40"/>
      <c r="C19" s="41"/>
      <c r="D19" s="41"/>
      <c r="E19" s="41"/>
      <c r="F19" s="42">
        <v>2022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/>
    </row>
    <row r="20" spans="1:25" x14ac:dyDescent="0.55000000000000004">
      <c r="A20" s="9"/>
      <c r="B20" s="44"/>
      <c r="C20" s="45"/>
      <c r="D20" s="45"/>
      <c r="E20" s="45"/>
      <c r="F20" s="46" t="s">
        <v>134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7"/>
    </row>
    <row r="21" spans="1:25" x14ac:dyDescent="0.55000000000000004">
      <c r="A21" s="9"/>
      <c r="B21" s="44"/>
      <c r="C21" s="45"/>
      <c r="D21" s="45"/>
      <c r="E21" s="45"/>
      <c r="F21" s="46" t="s">
        <v>135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7"/>
    </row>
    <row r="22" spans="1:25" x14ac:dyDescent="0.55000000000000004">
      <c r="A22" s="9"/>
      <c r="B22" s="44"/>
      <c r="C22" s="45"/>
      <c r="D22" s="45"/>
      <c r="E22" s="45"/>
      <c r="F22" s="46" t="s">
        <v>206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7"/>
    </row>
    <row r="23" spans="1:25" x14ac:dyDescent="0.55000000000000004">
      <c r="A23" s="9"/>
      <c r="B23" s="44"/>
      <c r="C23" s="45"/>
      <c r="D23" s="45"/>
      <c r="E23" s="45"/>
      <c r="F23" s="46" t="s">
        <v>136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7"/>
    </row>
    <row r="24" spans="1:25" x14ac:dyDescent="0.55000000000000004">
      <c r="A24" s="9"/>
      <c r="B24" s="44"/>
      <c r="C24" s="45"/>
      <c r="D24" s="45"/>
      <c r="E24" s="45"/>
      <c r="F24" s="46" t="s">
        <v>137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7"/>
    </row>
    <row r="25" spans="1:25" x14ac:dyDescent="0.55000000000000004">
      <c r="A25" s="9"/>
      <c r="B25" s="44"/>
      <c r="C25" s="45"/>
      <c r="D25" s="45"/>
      <c r="E25" s="45"/>
      <c r="F25" s="46" t="s">
        <v>138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7"/>
    </row>
    <row r="26" spans="1:25" x14ac:dyDescent="0.55000000000000004">
      <c r="A26" s="9"/>
      <c r="B26" s="40"/>
      <c r="C26" s="41"/>
      <c r="D26" s="41"/>
      <c r="E26" s="41"/>
      <c r="F26" s="42">
        <v>2021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/>
    </row>
    <row r="27" spans="1:25" x14ac:dyDescent="0.55000000000000004">
      <c r="A27" s="9"/>
      <c r="B27" s="44"/>
      <c r="C27" s="45"/>
      <c r="D27" s="45"/>
      <c r="E27" s="45"/>
      <c r="F27" s="46" t="s">
        <v>139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7"/>
    </row>
    <row r="28" spans="1:25" x14ac:dyDescent="0.55000000000000004">
      <c r="A28" s="9"/>
      <c r="B28" s="44"/>
      <c r="C28" s="45"/>
      <c r="D28" s="45"/>
      <c r="E28" s="45"/>
      <c r="F28" s="46" t="s">
        <v>144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7"/>
    </row>
    <row r="29" spans="1:25" x14ac:dyDescent="0.55000000000000004">
      <c r="A29" s="9"/>
      <c r="B29" s="44"/>
      <c r="C29" s="45"/>
      <c r="D29" s="45"/>
      <c r="E29" s="45"/>
      <c r="F29" s="46" t="s">
        <v>145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7"/>
    </row>
    <row r="30" spans="1:25" x14ac:dyDescent="0.25">
      <c r="A30" s="9"/>
      <c r="B30" s="54">
        <v>44374</v>
      </c>
      <c r="C30" s="35" t="s">
        <v>210</v>
      </c>
      <c r="D30" s="14">
        <v>2</v>
      </c>
      <c r="E30" s="15" t="s">
        <v>146</v>
      </c>
      <c r="F30" s="15" t="s">
        <v>147</v>
      </c>
      <c r="G30" s="2">
        <v>1.0416666666666741E-2</v>
      </c>
      <c r="H30" s="59" t="s">
        <v>1</v>
      </c>
      <c r="I30" s="55" t="s">
        <v>1</v>
      </c>
      <c r="J30" s="59" t="s">
        <v>1</v>
      </c>
      <c r="K30" s="52" t="s">
        <v>104</v>
      </c>
      <c r="L30" s="52" t="s">
        <v>104</v>
      </c>
      <c r="M30" s="52" t="s">
        <v>104</v>
      </c>
      <c r="N30" s="55" t="s">
        <v>1</v>
      </c>
      <c r="O30" s="52" t="s">
        <v>104</v>
      </c>
      <c r="P30" s="52" t="s">
        <v>104</v>
      </c>
      <c r="Q30" s="52" t="s">
        <v>104</v>
      </c>
      <c r="R30" s="59" t="s">
        <v>1</v>
      </c>
      <c r="S30" s="52" t="s">
        <v>104</v>
      </c>
      <c r="T30" s="52" t="s">
        <v>104</v>
      </c>
      <c r="U30" s="52" t="s">
        <v>104</v>
      </c>
      <c r="V30" s="52" t="s">
        <v>104</v>
      </c>
      <c r="W30" s="52" t="s">
        <v>104</v>
      </c>
      <c r="X30" s="52" t="s">
        <v>104</v>
      </c>
      <c r="Y30" s="52" t="s">
        <v>104</v>
      </c>
    </row>
    <row r="31" spans="1:25" x14ac:dyDescent="0.25">
      <c r="A31" s="9"/>
      <c r="B31" s="54">
        <v>44361</v>
      </c>
      <c r="C31" s="35" t="s">
        <v>210</v>
      </c>
      <c r="D31" s="14">
        <v>1</v>
      </c>
      <c r="E31" s="15" t="s">
        <v>148</v>
      </c>
      <c r="F31" s="15" t="s">
        <v>149</v>
      </c>
      <c r="G31" s="2">
        <v>2.083333333333337E-2</v>
      </c>
      <c r="H31" s="59" t="s">
        <v>1</v>
      </c>
      <c r="I31" s="55" t="s">
        <v>1</v>
      </c>
      <c r="J31" s="59" t="s">
        <v>1</v>
      </c>
      <c r="K31" s="52" t="s">
        <v>104</v>
      </c>
      <c r="L31" s="52" t="s">
        <v>104</v>
      </c>
      <c r="M31" s="52" t="s">
        <v>104</v>
      </c>
      <c r="N31" s="55" t="s">
        <v>1</v>
      </c>
      <c r="O31" s="52" t="s">
        <v>104</v>
      </c>
      <c r="P31" s="52" t="s">
        <v>104</v>
      </c>
      <c r="Q31" s="52" t="s">
        <v>104</v>
      </c>
      <c r="R31" s="59" t="s">
        <v>1</v>
      </c>
      <c r="S31" s="52" t="s">
        <v>104</v>
      </c>
      <c r="T31" s="52" t="s">
        <v>104</v>
      </c>
      <c r="U31" s="52" t="s">
        <v>104</v>
      </c>
      <c r="V31" s="52" t="s">
        <v>104</v>
      </c>
      <c r="W31" s="52" t="s">
        <v>104</v>
      </c>
      <c r="X31" s="52" t="s">
        <v>104</v>
      </c>
      <c r="Y31" s="52" t="s">
        <v>104</v>
      </c>
    </row>
    <row r="32" spans="1:25" x14ac:dyDescent="0.55000000000000004">
      <c r="A32" s="9"/>
      <c r="B32" s="44"/>
      <c r="C32" s="45"/>
      <c r="D32" s="45"/>
      <c r="E32" s="45"/>
      <c r="F32" s="46" t="s">
        <v>205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7"/>
    </row>
    <row r="33" spans="1:25" x14ac:dyDescent="0.55000000000000004">
      <c r="A33" s="9"/>
      <c r="B33" s="44"/>
      <c r="C33" s="45"/>
      <c r="D33" s="45"/>
      <c r="E33" s="45"/>
      <c r="F33" s="46" t="s">
        <v>154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7"/>
    </row>
    <row r="34" spans="1:25" x14ac:dyDescent="0.25">
      <c r="A34" s="9"/>
      <c r="B34" s="54">
        <v>44236</v>
      </c>
      <c r="C34" s="35" t="s">
        <v>211</v>
      </c>
      <c r="D34" s="14">
        <v>2</v>
      </c>
      <c r="E34" s="15" t="s">
        <v>156</v>
      </c>
      <c r="F34" s="15" t="s">
        <v>165</v>
      </c>
      <c r="G34" s="2">
        <v>2.777777777777779E-2</v>
      </c>
      <c r="H34" s="52" t="s">
        <v>104</v>
      </c>
      <c r="I34" s="55" t="s">
        <v>1</v>
      </c>
      <c r="J34" s="52" t="s">
        <v>104</v>
      </c>
      <c r="K34" s="52" t="s">
        <v>104</v>
      </c>
      <c r="L34" s="52" t="s">
        <v>104</v>
      </c>
      <c r="M34" s="52" t="s">
        <v>104</v>
      </c>
      <c r="N34" s="55" t="s">
        <v>1</v>
      </c>
      <c r="O34" s="59" t="s">
        <v>1</v>
      </c>
      <c r="P34" s="52" t="s">
        <v>104</v>
      </c>
      <c r="Q34" s="52" t="s">
        <v>104</v>
      </c>
      <c r="R34" s="52" t="s">
        <v>104</v>
      </c>
      <c r="S34" s="52" t="s">
        <v>104</v>
      </c>
      <c r="T34" s="52" t="s">
        <v>104</v>
      </c>
      <c r="U34" s="62" t="s">
        <v>100</v>
      </c>
      <c r="V34" s="59" t="s">
        <v>1</v>
      </c>
      <c r="W34" s="52" t="s">
        <v>104</v>
      </c>
      <c r="X34" s="52" t="s">
        <v>104</v>
      </c>
      <c r="Y34" s="52" t="s">
        <v>104</v>
      </c>
    </row>
    <row r="35" spans="1:25" x14ac:dyDescent="0.25">
      <c r="A35" s="9"/>
      <c r="B35" s="54">
        <v>44235</v>
      </c>
      <c r="C35" s="35" t="s">
        <v>211</v>
      </c>
      <c r="D35" s="14">
        <v>1</v>
      </c>
      <c r="E35" s="15" t="s">
        <v>161</v>
      </c>
      <c r="F35" s="15" t="s">
        <v>166</v>
      </c>
      <c r="G35" s="2">
        <v>1.0416666666666685E-2</v>
      </c>
      <c r="H35" s="52" t="s">
        <v>104</v>
      </c>
      <c r="I35" s="55" t="s">
        <v>1</v>
      </c>
      <c r="J35" s="52" t="s">
        <v>104</v>
      </c>
      <c r="K35" s="52" t="s">
        <v>104</v>
      </c>
      <c r="L35" s="52" t="s">
        <v>104</v>
      </c>
      <c r="M35" s="52" t="s">
        <v>104</v>
      </c>
      <c r="N35" s="55" t="s">
        <v>1</v>
      </c>
      <c r="O35" s="59" t="s">
        <v>1</v>
      </c>
      <c r="P35" s="52" t="s">
        <v>104</v>
      </c>
      <c r="Q35" s="52" t="s">
        <v>104</v>
      </c>
      <c r="R35" s="52" t="s">
        <v>104</v>
      </c>
      <c r="S35" s="52" t="s">
        <v>104</v>
      </c>
      <c r="T35" s="52" t="s">
        <v>104</v>
      </c>
      <c r="U35" s="59" t="s">
        <v>1</v>
      </c>
      <c r="V35" s="59" t="s">
        <v>1</v>
      </c>
      <c r="W35" s="52" t="s">
        <v>104</v>
      </c>
      <c r="X35" s="52" t="s">
        <v>104</v>
      </c>
      <c r="Y35" s="52" t="s">
        <v>104</v>
      </c>
    </row>
    <row r="36" spans="1:25" x14ac:dyDescent="0.55000000000000004">
      <c r="A36" s="9"/>
      <c r="B36" s="44"/>
      <c r="C36" s="45"/>
      <c r="D36" s="45"/>
      <c r="E36" s="45"/>
      <c r="F36" s="46" t="s">
        <v>167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7"/>
    </row>
    <row r="37" spans="1:25" x14ac:dyDescent="0.55000000000000004">
      <c r="A37" s="9"/>
      <c r="B37" s="40"/>
      <c r="C37" s="41"/>
      <c r="D37" s="41"/>
      <c r="E37" s="41"/>
      <c r="F37" s="42">
        <v>2020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/>
    </row>
    <row r="38" spans="1:25" x14ac:dyDescent="0.55000000000000004">
      <c r="A38" s="9"/>
      <c r="B38" s="44"/>
      <c r="C38" s="45"/>
      <c r="D38" s="45"/>
      <c r="E38" s="45"/>
      <c r="F38" s="46" t="s">
        <v>168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7"/>
    </row>
    <row r="39" spans="1:25" x14ac:dyDescent="0.25">
      <c r="A39" s="9"/>
      <c r="B39" s="54">
        <v>44158</v>
      </c>
      <c r="C39" s="35" t="s">
        <v>212</v>
      </c>
      <c r="D39" s="14">
        <v>5</v>
      </c>
      <c r="E39" s="15" t="s">
        <v>171</v>
      </c>
      <c r="F39" s="15" t="s">
        <v>172</v>
      </c>
      <c r="G39" s="2">
        <v>1.3888888888888895E-2</v>
      </c>
      <c r="H39" s="52" t="s">
        <v>104</v>
      </c>
      <c r="I39" s="55" t="s">
        <v>1</v>
      </c>
      <c r="J39" s="55" t="s">
        <v>1</v>
      </c>
      <c r="K39" s="52" t="s">
        <v>104</v>
      </c>
      <c r="L39" s="52" t="s">
        <v>104</v>
      </c>
      <c r="M39" s="52" t="s">
        <v>104</v>
      </c>
      <c r="N39" s="55" t="s">
        <v>1</v>
      </c>
      <c r="O39" s="52" t="s">
        <v>104</v>
      </c>
      <c r="P39" s="52" t="s">
        <v>104</v>
      </c>
      <c r="Q39" s="52" t="s">
        <v>104</v>
      </c>
      <c r="R39" s="52" t="s">
        <v>104</v>
      </c>
      <c r="S39" s="52" t="s">
        <v>104</v>
      </c>
      <c r="T39" s="52" t="s">
        <v>104</v>
      </c>
      <c r="U39" s="52" t="s">
        <v>104</v>
      </c>
      <c r="V39" s="55" t="s">
        <v>1</v>
      </c>
      <c r="W39" s="52" t="s">
        <v>104</v>
      </c>
      <c r="X39" s="55" t="s">
        <v>1</v>
      </c>
      <c r="Y39" s="52" t="s">
        <v>104</v>
      </c>
    </row>
    <row r="40" spans="1:25" x14ac:dyDescent="0.25">
      <c r="A40" s="9"/>
      <c r="B40" s="54">
        <v>44144</v>
      </c>
      <c r="C40" s="35" t="s">
        <v>212</v>
      </c>
      <c r="D40" s="14">
        <v>4</v>
      </c>
      <c r="E40" s="15" t="s">
        <v>173</v>
      </c>
      <c r="F40" s="15" t="s">
        <v>174</v>
      </c>
      <c r="G40" s="2">
        <v>1.5277777777777779E-2</v>
      </c>
      <c r="H40" s="52" t="s">
        <v>104</v>
      </c>
      <c r="I40" s="64" t="s">
        <v>1</v>
      </c>
      <c r="J40" s="64" t="s">
        <v>1</v>
      </c>
      <c r="K40" s="52" t="s">
        <v>104</v>
      </c>
      <c r="L40" s="52" t="s">
        <v>104</v>
      </c>
      <c r="M40" s="52" t="s">
        <v>104</v>
      </c>
      <c r="N40" s="55" t="s">
        <v>1</v>
      </c>
      <c r="O40" s="52" t="s">
        <v>104</v>
      </c>
      <c r="P40" s="52" t="s">
        <v>104</v>
      </c>
      <c r="Q40" s="52" t="s">
        <v>104</v>
      </c>
      <c r="R40" s="52" t="s">
        <v>104</v>
      </c>
      <c r="S40" s="52" t="s">
        <v>104</v>
      </c>
      <c r="T40" s="52" t="s">
        <v>104</v>
      </c>
      <c r="U40" s="52" t="s">
        <v>104</v>
      </c>
      <c r="V40" s="55" t="s">
        <v>1</v>
      </c>
      <c r="W40" s="52" t="s">
        <v>104</v>
      </c>
      <c r="X40" s="55" t="s">
        <v>1</v>
      </c>
      <c r="Y40" s="52" t="s">
        <v>104</v>
      </c>
    </row>
    <row r="41" spans="1:25" x14ac:dyDescent="0.25">
      <c r="A41" s="9"/>
      <c r="B41" s="54">
        <v>44130</v>
      </c>
      <c r="C41" s="35" t="s">
        <v>212</v>
      </c>
      <c r="D41" s="14">
        <v>3</v>
      </c>
      <c r="E41" s="15" t="s">
        <v>175</v>
      </c>
      <c r="F41" s="15" t="s">
        <v>176</v>
      </c>
      <c r="G41" s="2">
        <v>1.0416666666666741E-2</v>
      </c>
      <c r="H41" s="52" t="s">
        <v>104</v>
      </c>
      <c r="I41" s="65" t="s">
        <v>100</v>
      </c>
      <c r="J41" s="64" t="s">
        <v>1</v>
      </c>
      <c r="K41" s="52" t="s">
        <v>104</v>
      </c>
      <c r="L41" s="52" t="s">
        <v>104</v>
      </c>
      <c r="M41" s="52" t="s">
        <v>104</v>
      </c>
      <c r="N41" s="55" t="s">
        <v>1</v>
      </c>
      <c r="O41" s="52" t="s">
        <v>104</v>
      </c>
      <c r="P41" s="52" t="s">
        <v>104</v>
      </c>
      <c r="Q41" s="52" t="s">
        <v>104</v>
      </c>
      <c r="R41" s="52" t="s">
        <v>104</v>
      </c>
      <c r="S41" s="52" t="s">
        <v>104</v>
      </c>
      <c r="T41" s="52" t="s">
        <v>104</v>
      </c>
      <c r="U41" s="52" t="s">
        <v>104</v>
      </c>
      <c r="V41" s="55" t="s">
        <v>1</v>
      </c>
      <c r="W41" s="52" t="s">
        <v>104</v>
      </c>
      <c r="X41" s="55" t="s">
        <v>1</v>
      </c>
      <c r="Y41" s="52" t="s">
        <v>104</v>
      </c>
    </row>
    <row r="42" spans="1:25" x14ac:dyDescent="0.25">
      <c r="A42" s="9"/>
      <c r="B42" s="54">
        <v>44124</v>
      </c>
      <c r="C42" s="35" t="s">
        <v>212</v>
      </c>
      <c r="D42" s="14">
        <v>2</v>
      </c>
      <c r="E42" s="15" t="s">
        <v>163</v>
      </c>
      <c r="F42" s="15" t="s">
        <v>177</v>
      </c>
      <c r="G42" s="2">
        <v>1.736111111111116E-2</v>
      </c>
      <c r="H42" s="52" t="s">
        <v>104</v>
      </c>
      <c r="I42" s="55" t="s">
        <v>1</v>
      </c>
      <c r="J42" s="55" t="s">
        <v>1</v>
      </c>
      <c r="K42" s="52" t="s">
        <v>104</v>
      </c>
      <c r="L42" s="52" t="s">
        <v>104</v>
      </c>
      <c r="M42" s="52" t="s">
        <v>104</v>
      </c>
      <c r="N42" s="55" t="s">
        <v>1</v>
      </c>
      <c r="O42" s="52" t="s">
        <v>104</v>
      </c>
      <c r="P42" s="52" t="s">
        <v>104</v>
      </c>
      <c r="Q42" s="52" t="s">
        <v>104</v>
      </c>
      <c r="R42" s="52" t="s">
        <v>104</v>
      </c>
      <c r="S42" s="52" t="s">
        <v>104</v>
      </c>
      <c r="T42" s="52" t="s">
        <v>104</v>
      </c>
      <c r="U42" s="52" t="s">
        <v>104</v>
      </c>
      <c r="V42" s="55" t="s">
        <v>1</v>
      </c>
      <c r="W42" s="52" t="s">
        <v>104</v>
      </c>
      <c r="X42" s="55" t="s">
        <v>1</v>
      </c>
      <c r="Y42" s="52" t="s">
        <v>104</v>
      </c>
    </row>
    <row r="43" spans="1:25" x14ac:dyDescent="0.55000000000000004">
      <c r="A43" s="9"/>
      <c r="B43" s="44"/>
      <c r="C43" s="45"/>
      <c r="D43" s="45"/>
      <c r="E43" s="45"/>
      <c r="F43" s="46" t="s">
        <v>178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7"/>
    </row>
    <row r="44" spans="1:25" x14ac:dyDescent="0.55000000000000004">
      <c r="A44" s="9"/>
      <c r="B44" s="44"/>
      <c r="C44" s="45"/>
      <c r="D44" s="45"/>
      <c r="E44" s="45"/>
      <c r="F44" s="46" t="s">
        <v>179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7"/>
    </row>
    <row r="45" spans="1:25" x14ac:dyDescent="0.25">
      <c r="A45" s="9"/>
      <c r="B45" s="54">
        <v>44069</v>
      </c>
      <c r="C45" s="35" t="s">
        <v>212</v>
      </c>
      <c r="D45" s="14">
        <v>1</v>
      </c>
      <c r="E45" s="15" t="s">
        <v>156</v>
      </c>
      <c r="F45" s="15" t="s">
        <v>180</v>
      </c>
      <c r="G45" s="2">
        <v>2.0833333333333315E-2</v>
      </c>
      <c r="H45" s="52" t="s">
        <v>104</v>
      </c>
      <c r="I45" s="55" t="s">
        <v>1</v>
      </c>
      <c r="J45" s="55" t="s">
        <v>1</v>
      </c>
      <c r="K45" s="52" t="s">
        <v>104</v>
      </c>
      <c r="L45" s="52" t="s">
        <v>104</v>
      </c>
      <c r="M45" s="52" t="s">
        <v>104</v>
      </c>
      <c r="N45" s="55" t="s">
        <v>1</v>
      </c>
      <c r="O45" s="52" t="s">
        <v>104</v>
      </c>
      <c r="P45" s="52" t="s">
        <v>104</v>
      </c>
      <c r="Q45" s="52" t="s">
        <v>104</v>
      </c>
      <c r="R45" s="52" t="s">
        <v>104</v>
      </c>
      <c r="S45" s="52" t="s">
        <v>104</v>
      </c>
      <c r="T45" s="52" t="s">
        <v>104</v>
      </c>
      <c r="U45" s="52" t="s">
        <v>104</v>
      </c>
      <c r="V45" s="55" t="s">
        <v>1</v>
      </c>
      <c r="W45" s="52" t="s">
        <v>104</v>
      </c>
      <c r="X45" s="55" t="s">
        <v>1</v>
      </c>
      <c r="Y45" s="52" t="s">
        <v>104</v>
      </c>
    </row>
    <row r="46" spans="1:25" x14ac:dyDescent="0.25">
      <c r="A46" s="9"/>
      <c r="B46" s="54">
        <v>44034</v>
      </c>
      <c r="C46" s="35" t="s">
        <v>213</v>
      </c>
      <c r="D46" s="14">
        <v>1</v>
      </c>
      <c r="E46" s="15" t="s">
        <v>185</v>
      </c>
      <c r="F46" s="15" t="s">
        <v>186</v>
      </c>
      <c r="G46" s="2">
        <v>1.0416666666666741E-2</v>
      </c>
      <c r="H46" s="52" t="s">
        <v>104</v>
      </c>
      <c r="I46" s="55" t="s">
        <v>1</v>
      </c>
      <c r="J46" s="52" t="s">
        <v>104</v>
      </c>
      <c r="K46" s="52" t="s">
        <v>104</v>
      </c>
      <c r="L46" s="52" t="s">
        <v>104</v>
      </c>
      <c r="M46" s="52" t="s">
        <v>104</v>
      </c>
      <c r="N46" s="52" t="s">
        <v>104</v>
      </c>
      <c r="O46" s="55" t="s">
        <v>1</v>
      </c>
      <c r="P46" s="52" t="s">
        <v>104</v>
      </c>
      <c r="Q46" s="52" t="s">
        <v>104</v>
      </c>
      <c r="R46" s="52" t="s">
        <v>104</v>
      </c>
      <c r="S46" s="52" t="s">
        <v>104</v>
      </c>
      <c r="T46" s="52" t="s">
        <v>104</v>
      </c>
      <c r="U46" s="55" t="s">
        <v>1</v>
      </c>
      <c r="V46" s="52" t="s">
        <v>104</v>
      </c>
      <c r="W46" s="52" t="s">
        <v>104</v>
      </c>
      <c r="X46" s="52" t="s">
        <v>104</v>
      </c>
      <c r="Y46" s="52" t="s">
        <v>104</v>
      </c>
    </row>
    <row r="47" spans="1:25" x14ac:dyDescent="0.55000000000000004">
      <c r="A47" s="9"/>
      <c r="B47" s="44"/>
      <c r="C47" s="45"/>
      <c r="D47" s="45"/>
      <c r="E47" s="45"/>
      <c r="F47" s="46" t="s">
        <v>190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7"/>
    </row>
    <row r="48" spans="1:25" x14ac:dyDescent="0.55000000000000004">
      <c r="A48" s="9"/>
      <c r="B48" s="44"/>
      <c r="C48" s="45"/>
      <c r="D48" s="45"/>
      <c r="E48" s="45"/>
      <c r="F48" s="46" t="s">
        <v>191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7"/>
    </row>
    <row r="49" spans="1:25" x14ac:dyDescent="0.55000000000000004">
      <c r="A49" s="9"/>
      <c r="B49" s="44"/>
      <c r="C49" s="45"/>
      <c r="D49" s="45"/>
      <c r="E49" s="45"/>
      <c r="F49" s="46" t="s">
        <v>196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7"/>
    </row>
    <row r="50" spans="1:25" x14ac:dyDescent="0.55000000000000004">
      <c r="A50" s="9"/>
      <c r="B50" s="40"/>
      <c r="C50" s="41"/>
      <c r="D50" s="41"/>
      <c r="E50" s="41"/>
      <c r="F50" s="42">
        <v>2019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/>
    </row>
    <row r="51" spans="1:25" x14ac:dyDescent="0.55000000000000004">
      <c r="A51" s="9"/>
      <c r="B51" s="44"/>
      <c r="C51" s="45"/>
      <c r="D51" s="45"/>
      <c r="E51" s="45"/>
      <c r="F51" s="46" t="s">
        <v>197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7"/>
    </row>
    <row r="52" spans="1:25" x14ac:dyDescent="0.55000000000000004">
      <c r="A52" s="9"/>
      <c r="B52" s="44"/>
      <c r="C52" s="45"/>
      <c r="D52" s="45"/>
      <c r="E52" s="45"/>
      <c r="F52" s="46" t="s">
        <v>199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7"/>
    </row>
    <row r="53" spans="1:25" x14ac:dyDescent="0.55000000000000004">
      <c r="A53" s="9"/>
      <c r="B53" s="44"/>
      <c r="C53" s="45"/>
      <c r="D53" s="45"/>
      <c r="E53" s="45"/>
      <c r="F53" s="46" t="s">
        <v>200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7"/>
    </row>
    <row r="54" spans="1:25" x14ac:dyDescent="0.55000000000000004">
      <c r="A54" s="9"/>
      <c r="B54" s="44"/>
      <c r="C54" s="45"/>
      <c r="D54" s="45"/>
      <c r="E54" s="45"/>
      <c r="F54" s="46" t="s">
        <v>204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7"/>
    </row>
    <row r="55" spans="1:25" ht="230.25" customHeight="1" x14ac:dyDescent="0.25">
      <c r="A55" s="5"/>
      <c r="B55" s="28" t="s">
        <v>91</v>
      </c>
      <c r="C55" s="28" t="s">
        <v>220</v>
      </c>
      <c r="D55" s="28" t="s">
        <v>92</v>
      </c>
      <c r="E55" s="29" t="s">
        <v>93</v>
      </c>
      <c r="F55" s="29" t="s">
        <v>94</v>
      </c>
      <c r="G55" s="28" t="s">
        <v>95</v>
      </c>
      <c r="H55" s="30" t="s">
        <v>20</v>
      </c>
      <c r="I55" s="30" t="s">
        <v>22</v>
      </c>
      <c r="J55" s="30" t="s">
        <v>24</v>
      </c>
      <c r="K55" s="30" t="s">
        <v>26</v>
      </c>
      <c r="L55" s="30" t="s">
        <v>108</v>
      </c>
      <c r="M55" s="30" t="s">
        <v>103</v>
      </c>
      <c r="N55" s="30" t="s">
        <v>29</v>
      </c>
      <c r="O55" s="30" t="s">
        <v>36</v>
      </c>
      <c r="P55" s="30" t="s">
        <v>43</v>
      </c>
      <c r="Q55" s="30" t="s">
        <v>89</v>
      </c>
      <c r="R55" s="30" t="s">
        <v>109</v>
      </c>
      <c r="S55" s="30" t="s">
        <v>52</v>
      </c>
      <c r="T55" s="30" t="s">
        <v>47</v>
      </c>
      <c r="U55" s="30" t="s">
        <v>67</v>
      </c>
      <c r="V55" s="30" t="s">
        <v>69</v>
      </c>
      <c r="W55" s="30" t="s">
        <v>74</v>
      </c>
      <c r="X55" s="30" t="s">
        <v>75</v>
      </c>
      <c r="Y55" s="30" t="s">
        <v>83</v>
      </c>
    </row>
    <row r="56" spans="1:25" ht="32.25" customHeight="1" x14ac:dyDescent="0.25">
      <c r="A56" s="5"/>
      <c r="B56" s="70" t="s">
        <v>96</v>
      </c>
      <c r="C56" s="71"/>
      <c r="D56" s="71">
        <v>13</v>
      </c>
      <c r="E56" s="17"/>
      <c r="F56" s="18"/>
      <c r="G56" s="19">
        <v>0.2756944444444448</v>
      </c>
      <c r="H56" s="3">
        <v>22</v>
      </c>
      <c r="I56" s="3">
        <v>24</v>
      </c>
      <c r="J56" s="3">
        <v>26</v>
      </c>
      <c r="K56" s="3">
        <v>28</v>
      </c>
      <c r="L56" s="3">
        <v>0</v>
      </c>
      <c r="M56" s="3">
        <v>29</v>
      </c>
      <c r="N56" s="3">
        <v>32</v>
      </c>
      <c r="O56" s="3">
        <v>39</v>
      </c>
      <c r="P56" s="3">
        <v>46</v>
      </c>
      <c r="Q56" s="3">
        <v>51</v>
      </c>
      <c r="R56" s="3">
        <v>53</v>
      </c>
      <c r="S56" s="3">
        <v>56</v>
      </c>
      <c r="T56" s="3">
        <v>60</v>
      </c>
      <c r="U56" s="3">
        <v>65</v>
      </c>
      <c r="V56" s="3">
        <v>67</v>
      </c>
      <c r="W56" s="3">
        <v>73</v>
      </c>
      <c r="X56" s="3">
        <v>74</v>
      </c>
      <c r="Y56" s="3">
        <v>85</v>
      </c>
    </row>
    <row r="57" spans="1:25" x14ac:dyDescent="0.25">
      <c r="A57" s="5"/>
      <c r="B57" s="58">
        <v>1</v>
      </c>
      <c r="C57" s="98" t="s">
        <v>213</v>
      </c>
      <c r="D57" s="19">
        <v>1.0416666666666741E-2</v>
      </c>
      <c r="E57" s="58" t="s">
        <v>0</v>
      </c>
      <c r="F57" s="31"/>
      <c r="G57" s="32" t="s">
        <v>97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x14ac:dyDescent="0.25">
      <c r="A58" s="5"/>
      <c r="B58" s="58">
        <v>5</v>
      </c>
      <c r="C58" s="98" t="s">
        <v>212</v>
      </c>
      <c r="D58" s="19">
        <v>7.777777777777789E-2</v>
      </c>
      <c r="E58" s="58" t="s">
        <v>2</v>
      </c>
      <c r="F58" s="31"/>
      <c r="G58" s="32" t="s">
        <v>98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</row>
    <row r="59" spans="1:25" x14ac:dyDescent="0.25">
      <c r="A59" s="5"/>
      <c r="B59" s="58">
        <v>2</v>
      </c>
      <c r="C59" s="98" t="s">
        <v>211</v>
      </c>
      <c r="D59" s="19">
        <v>3.8194444444444475E-2</v>
      </c>
      <c r="E59" s="58" t="s">
        <v>3</v>
      </c>
      <c r="F59" s="31"/>
      <c r="G59" s="32" t="s">
        <v>4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</row>
    <row r="60" spans="1:25" ht="21.75" customHeight="1" x14ac:dyDescent="0.25">
      <c r="A60" s="5"/>
      <c r="B60" s="58">
        <v>2</v>
      </c>
      <c r="C60" s="98" t="s">
        <v>210</v>
      </c>
      <c r="D60" s="19">
        <v>3.1250000000000111E-2</v>
      </c>
      <c r="E60" s="58" t="s">
        <v>101</v>
      </c>
      <c r="F60" s="31"/>
      <c r="G60" s="33" t="s">
        <v>99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</row>
    <row r="61" spans="1:25" ht="21.75" customHeight="1" x14ac:dyDescent="0.25">
      <c r="A61" s="5"/>
      <c r="B61" s="58">
        <v>3</v>
      </c>
      <c r="C61" s="98" t="s">
        <v>215</v>
      </c>
      <c r="D61" s="19">
        <v>0.11805555555555558</v>
      </c>
      <c r="E61" s="73" t="s">
        <v>100</v>
      </c>
      <c r="F61" s="31"/>
      <c r="G61" s="33" t="s">
        <v>110</v>
      </c>
      <c r="H61" s="16">
        <v>0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1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1</v>
      </c>
      <c r="V61" s="16">
        <v>0</v>
      </c>
      <c r="W61" s="16">
        <v>0</v>
      </c>
      <c r="X61" s="16">
        <v>0</v>
      </c>
      <c r="Y61" s="16">
        <v>0</v>
      </c>
    </row>
    <row r="62" spans="1:25" ht="21.75" customHeight="1" x14ac:dyDescent="0.25">
      <c r="A62" s="5"/>
      <c r="B62" s="58"/>
      <c r="C62" s="34"/>
      <c r="D62" s="31"/>
      <c r="E62" s="58" t="s">
        <v>111</v>
      </c>
      <c r="F62" s="31"/>
      <c r="G62" s="33" t="s">
        <v>112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</row>
    <row r="63" spans="1:25" ht="21.75" customHeight="1" x14ac:dyDescent="0.25">
      <c r="A63" s="5"/>
      <c r="B63" s="74"/>
      <c r="C63" s="34"/>
      <c r="D63" s="31"/>
      <c r="E63" s="74" t="s">
        <v>1</v>
      </c>
      <c r="F63" s="31"/>
      <c r="G63" s="33" t="s">
        <v>113</v>
      </c>
      <c r="H63" s="16">
        <v>2</v>
      </c>
      <c r="I63" s="16">
        <v>9</v>
      </c>
      <c r="J63" s="16">
        <v>10</v>
      </c>
      <c r="K63" s="16">
        <v>3</v>
      </c>
      <c r="L63" s="16">
        <v>0</v>
      </c>
      <c r="M63" s="16">
        <v>0</v>
      </c>
      <c r="N63" s="16">
        <v>11</v>
      </c>
      <c r="O63" s="16">
        <v>3</v>
      </c>
      <c r="P63" s="16">
        <v>0</v>
      </c>
      <c r="Q63" s="16">
        <v>0</v>
      </c>
      <c r="R63" s="16">
        <v>2</v>
      </c>
      <c r="S63" s="16">
        <v>3</v>
      </c>
      <c r="T63" s="16">
        <v>0</v>
      </c>
      <c r="U63" s="16">
        <v>2</v>
      </c>
      <c r="V63" s="16">
        <v>7</v>
      </c>
      <c r="W63" s="16">
        <v>0</v>
      </c>
      <c r="X63" s="16">
        <v>5</v>
      </c>
      <c r="Y63" s="16">
        <v>0</v>
      </c>
    </row>
    <row r="64" spans="1:25" ht="21.75" customHeight="1" x14ac:dyDescent="0.25">
      <c r="A64" s="5"/>
      <c r="B64" s="58"/>
      <c r="C64" s="34"/>
      <c r="D64" s="31"/>
      <c r="E64" s="58" t="s">
        <v>102</v>
      </c>
      <c r="F64" s="31"/>
      <c r="G64" s="33" t="s">
        <v>114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</row>
    <row r="65" spans="1:25" ht="21.75" customHeight="1" x14ac:dyDescent="0.25">
      <c r="A65" s="5"/>
      <c r="B65" s="58"/>
      <c r="C65" s="34"/>
      <c r="D65" s="31"/>
      <c r="E65" s="58" t="s">
        <v>104</v>
      </c>
      <c r="F65" s="31"/>
      <c r="G65" s="33" t="s">
        <v>105</v>
      </c>
      <c r="H65" s="16">
        <v>11</v>
      </c>
      <c r="I65" s="16">
        <v>3</v>
      </c>
      <c r="J65" s="16">
        <v>3</v>
      </c>
      <c r="K65" s="16">
        <v>10</v>
      </c>
      <c r="L65" s="16">
        <v>13</v>
      </c>
      <c r="M65" s="16">
        <v>13</v>
      </c>
      <c r="N65" s="16">
        <v>1</v>
      </c>
      <c r="O65" s="16">
        <v>10</v>
      </c>
      <c r="P65" s="16">
        <v>13</v>
      </c>
      <c r="Q65" s="16">
        <v>13</v>
      </c>
      <c r="R65" s="16">
        <v>11</v>
      </c>
      <c r="S65" s="16">
        <v>10</v>
      </c>
      <c r="T65" s="16">
        <v>13</v>
      </c>
      <c r="U65" s="16">
        <v>10</v>
      </c>
      <c r="V65" s="16">
        <v>6</v>
      </c>
      <c r="W65" s="16">
        <v>13</v>
      </c>
      <c r="X65" s="16">
        <v>8</v>
      </c>
      <c r="Y65" s="16">
        <v>13</v>
      </c>
    </row>
    <row r="66" spans="1:25" ht="21.75" customHeight="1" x14ac:dyDescent="0.25">
      <c r="A66" s="5"/>
      <c r="B66" s="58"/>
      <c r="C66" s="34"/>
      <c r="D66" s="31"/>
      <c r="E66" s="58" t="s">
        <v>115</v>
      </c>
      <c r="F66" s="31"/>
      <c r="G66" s="33" t="s">
        <v>116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</row>
    <row r="67" spans="1:25" ht="21.75" customHeight="1" x14ac:dyDescent="0.25">
      <c r="A67" s="5"/>
      <c r="B67" s="58" t="s">
        <v>117</v>
      </c>
      <c r="C67" s="31"/>
      <c r="D67" s="31"/>
      <c r="E67" s="58"/>
      <c r="F67" s="31"/>
      <c r="G67" s="33" t="s">
        <v>118</v>
      </c>
      <c r="H67" s="16">
        <v>11</v>
      </c>
      <c r="I67" s="16">
        <v>3</v>
      </c>
      <c r="J67" s="16">
        <v>3</v>
      </c>
      <c r="K67" s="16">
        <v>10</v>
      </c>
      <c r="L67" s="16">
        <v>13</v>
      </c>
      <c r="M67" s="16">
        <v>13</v>
      </c>
      <c r="N67" s="16">
        <v>1</v>
      </c>
      <c r="O67" s="16">
        <v>10</v>
      </c>
      <c r="P67" s="16">
        <v>13</v>
      </c>
      <c r="Q67" s="16">
        <v>13</v>
      </c>
      <c r="R67" s="16">
        <v>11</v>
      </c>
      <c r="S67" s="16">
        <v>10</v>
      </c>
      <c r="T67" s="16">
        <v>13</v>
      </c>
      <c r="U67" s="16">
        <v>10</v>
      </c>
      <c r="V67" s="16">
        <v>6</v>
      </c>
      <c r="W67" s="16">
        <v>13</v>
      </c>
      <c r="X67" s="16">
        <v>8</v>
      </c>
      <c r="Y67" s="16">
        <v>13</v>
      </c>
    </row>
    <row r="68" spans="1:25" ht="21.75" customHeight="1" x14ac:dyDescent="0.25">
      <c r="A68" s="5"/>
      <c r="B68" s="75" t="s">
        <v>119</v>
      </c>
      <c r="C68" s="31"/>
      <c r="D68" s="31"/>
      <c r="E68" s="31"/>
      <c r="F68" s="31"/>
      <c r="G68" s="33" t="s">
        <v>120</v>
      </c>
      <c r="H68" s="16">
        <v>2</v>
      </c>
      <c r="I68" s="16">
        <v>10</v>
      </c>
      <c r="J68" s="16">
        <v>10</v>
      </c>
      <c r="K68" s="16">
        <v>3</v>
      </c>
      <c r="L68" s="16">
        <v>0</v>
      </c>
      <c r="M68" s="16">
        <v>0</v>
      </c>
      <c r="N68" s="16">
        <v>12</v>
      </c>
      <c r="O68" s="16">
        <v>3</v>
      </c>
      <c r="P68" s="16">
        <v>0</v>
      </c>
      <c r="Q68" s="16">
        <v>0</v>
      </c>
      <c r="R68" s="16">
        <v>2</v>
      </c>
      <c r="S68" s="16">
        <v>3</v>
      </c>
      <c r="T68" s="16">
        <v>0</v>
      </c>
      <c r="U68" s="16">
        <v>3</v>
      </c>
      <c r="V68" s="16">
        <v>7</v>
      </c>
      <c r="W68" s="16">
        <v>0</v>
      </c>
      <c r="X68" s="16">
        <v>5</v>
      </c>
      <c r="Y68" s="16">
        <v>0</v>
      </c>
    </row>
    <row r="69" spans="1:25" ht="21.75" customHeight="1" x14ac:dyDescent="0.25">
      <c r="A69" s="5"/>
      <c r="B69" s="75" t="s">
        <v>121</v>
      </c>
      <c r="C69" s="31"/>
      <c r="D69" s="31"/>
      <c r="E69" s="31"/>
      <c r="F69" s="31"/>
      <c r="G69" s="33" t="s">
        <v>122</v>
      </c>
      <c r="H69" s="16">
        <v>2</v>
      </c>
      <c r="I69" s="16">
        <v>9</v>
      </c>
      <c r="J69" s="16">
        <v>10</v>
      </c>
      <c r="K69" s="16">
        <v>3</v>
      </c>
      <c r="L69" s="16">
        <v>0</v>
      </c>
      <c r="M69" s="16">
        <v>0</v>
      </c>
      <c r="N69" s="16">
        <v>11</v>
      </c>
      <c r="O69" s="16">
        <v>3</v>
      </c>
      <c r="P69" s="16">
        <v>0</v>
      </c>
      <c r="Q69" s="16">
        <v>0</v>
      </c>
      <c r="R69" s="16">
        <v>2</v>
      </c>
      <c r="S69" s="16">
        <v>3</v>
      </c>
      <c r="T69" s="16">
        <v>0</v>
      </c>
      <c r="U69" s="16">
        <v>2</v>
      </c>
      <c r="V69" s="16">
        <v>7</v>
      </c>
      <c r="W69" s="16">
        <v>0</v>
      </c>
      <c r="X69" s="16">
        <v>5</v>
      </c>
      <c r="Y69" s="16">
        <v>0</v>
      </c>
    </row>
    <row r="70" spans="1:25" x14ac:dyDescent="0.25">
      <c r="A70" s="5"/>
      <c r="B70" s="81" t="s">
        <v>123</v>
      </c>
      <c r="C70" s="82"/>
      <c r="D70" s="83"/>
      <c r="E70" s="83"/>
      <c r="F70" s="83"/>
      <c r="G70" s="84" t="s">
        <v>124</v>
      </c>
      <c r="H70" s="85">
        <v>0</v>
      </c>
      <c r="I70" s="85">
        <v>1</v>
      </c>
      <c r="J70" s="85">
        <v>0</v>
      </c>
      <c r="K70" s="85">
        <v>0</v>
      </c>
      <c r="L70" s="85">
        <v>0</v>
      </c>
      <c r="M70" s="85">
        <v>0</v>
      </c>
      <c r="N70" s="85">
        <v>1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1</v>
      </c>
      <c r="V70" s="85">
        <v>0</v>
      </c>
      <c r="W70" s="85">
        <v>0</v>
      </c>
      <c r="X70" s="85">
        <v>0</v>
      </c>
      <c r="Y70" s="85">
        <v>0</v>
      </c>
    </row>
    <row r="71" spans="1:25" x14ac:dyDescent="0.25">
      <c r="A71" s="5"/>
      <c r="B71" s="81"/>
      <c r="C71" s="82"/>
      <c r="D71" s="83"/>
      <c r="E71" s="83"/>
      <c r="F71" s="83"/>
      <c r="G71" s="83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5"/>
    </row>
    <row r="72" spans="1:25" x14ac:dyDescent="0.55000000000000004">
      <c r="A72" s="5"/>
      <c r="B72" s="91"/>
      <c r="C72" s="9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99" t="s">
        <v>216</v>
      </c>
      <c r="P72" s="94" t="s">
        <v>100</v>
      </c>
      <c r="Q72" s="5"/>
      <c r="R72" s="95" t="s">
        <v>213</v>
      </c>
      <c r="S72" s="5"/>
      <c r="T72" s="5"/>
      <c r="Y72" s="97"/>
    </row>
    <row r="73" spans="1:25" ht="15.75" x14ac:dyDescent="0.25">
      <c r="A73" s="5"/>
      <c r="B73" s="92"/>
      <c r="C73" s="9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Y73" s="97"/>
    </row>
    <row r="74" spans="1:25" x14ac:dyDescent="0.55000000000000004">
      <c r="A74" s="5"/>
      <c r="B74" s="91"/>
      <c r="C74" s="9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99" t="s">
        <v>217</v>
      </c>
      <c r="P74" s="94" t="s">
        <v>100</v>
      </c>
      <c r="Q74" s="5"/>
      <c r="R74" s="95" t="s">
        <v>212</v>
      </c>
      <c r="S74" s="5"/>
      <c r="T74" s="5"/>
      <c r="Y74" s="97"/>
    </row>
    <row r="75" spans="1:25" ht="15.75" x14ac:dyDescent="0.25">
      <c r="A75" s="5"/>
      <c r="B75" s="91"/>
      <c r="C75" s="9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Y75" s="97"/>
    </row>
    <row r="76" spans="1:25" x14ac:dyDescent="0.55000000000000004">
      <c r="A76" s="5"/>
      <c r="B76" s="91"/>
      <c r="C76" s="9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99" t="s">
        <v>216</v>
      </c>
      <c r="P76" s="94" t="s">
        <v>100</v>
      </c>
      <c r="Q76" s="5"/>
      <c r="R76" s="95" t="s">
        <v>211</v>
      </c>
      <c r="S76" s="5"/>
      <c r="T76" s="5"/>
      <c r="Y76" s="97"/>
    </row>
    <row r="77" spans="1:25" ht="15.75" x14ac:dyDescent="0.25">
      <c r="A77" s="5"/>
      <c r="B77" s="91"/>
      <c r="C77" s="9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Y77" s="97"/>
    </row>
    <row r="78" spans="1:25" x14ac:dyDescent="0.55000000000000004">
      <c r="A78" s="5"/>
      <c r="B78" s="91"/>
      <c r="C78" s="9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96" t="s">
        <v>217</v>
      </c>
      <c r="P78" s="94" t="s">
        <v>100</v>
      </c>
      <c r="Q78" s="5"/>
      <c r="R78" s="95" t="s">
        <v>210</v>
      </c>
      <c r="S78" s="5"/>
      <c r="T78" s="5"/>
      <c r="Y78" s="97"/>
    </row>
    <row r="79" spans="1:25" ht="15.75" x14ac:dyDescent="0.25">
      <c r="A79" s="5"/>
      <c r="B79" s="91"/>
      <c r="C79" s="9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Y79" s="97"/>
    </row>
    <row r="80" spans="1:25" x14ac:dyDescent="0.55000000000000004">
      <c r="A80" s="5"/>
      <c r="B80" s="89"/>
      <c r="C80" s="86"/>
      <c r="D80" s="87"/>
      <c r="E80" s="87"/>
      <c r="F80" s="87"/>
      <c r="G80" s="87"/>
      <c r="H80" s="72"/>
      <c r="I80" s="72"/>
      <c r="J80" s="72"/>
      <c r="K80" s="5"/>
      <c r="L80" s="5"/>
      <c r="M80" s="5"/>
      <c r="N80" s="5"/>
      <c r="O80" s="96" t="s">
        <v>216</v>
      </c>
      <c r="P80" s="94" t="s">
        <v>100</v>
      </c>
      <c r="Q80" s="5"/>
      <c r="R80" s="95" t="s">
        <v>215</v>
      </c>
      <c r="S80" s="5"/>
      <c r="T80" s="72"/>
      <c r="U80" s="72"/>
      <c r="V80" s="72"/>
      <c r="W80" s="72"/>
      <c r="X80" s="72"/>
      <c r="Y80" s="90"/>
    </row>
    <row r="81" spans="1:25" x14ac:dyDescent="0.55000000000000004">
      <c r="A81" s="5"/>
      <c r="B81" s="76"/>
      <c r="C81" s="77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</row>
  </sheetData>
  <pageMargins left="0.7" right="0.7" top="0.75" bottom="0.75" header="0.3" footer="0.3"/>
  <pageSetup scale="4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VC-Csub2</vt:lpstr>
      <vt:lpstr>MP List n Code</vt:lpstr>
      <vt:lpstr>19th Majlis- IS (2)</vt:lpstr>
      <vt:lpstr>19th Majlis- IS Sub (2)</vt:lpstr>
      <vt:lpstr>'MP List n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Shahzaadh Saeed</cp:lastModifiedBy>
  <cp:lastPrinted>2024-05-15T08:09:37Z</cp:lastPrinted>
  <dcterms:created xsi:type="dcterms:W3CDTF">2011-08-11T12:35:24Z</dcterms:created>
  <dcterms:modified xsi:type="dcterms:W3CDTF">2024-05-16T04:31:30Z</dcterms:modified>
</cp:coreProperties>
</file>